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filterPrivacy="1" defaultThemeVersion="124226"/>
  <bookViews>
    <workbookView xWindow="480" yWindow="75" windowWidth="18195" windowHeight="11760"/>
  </bookViews>
  <sheets>
    <sheet name="Phase 37 Project Budget" sheetId="6" r:id="rId1"/>
    <sheet name="CARES-COVID19 Project Budget" sheetId="7" r:id="rId2"/>
  </sheets>
  <definedNames>
    <definedName name="Additional_Deliverable_1" localSheetId="0">#REF!</definedName>
    <definedName name="Additional_Deliverable_1">#REF!</definedName>
    <definedName name="Additional_Deliverable_2" localSheetId="0">#REF!</definedName>
    <definedName name="Additional_Deliverable_2">#REF!</definedName>
    <definedName name="Additional_Deliverable_3" localSheetId="0">#REF!</definedName>
    <definedName name="Additional_Deliverable_3">#REF!</definedName>
    <definedName name="Additional_Deliverable_4" localSheetId="0">#REF!</definedName>
    <definedName name="Additional_Deliverable_4">#REF!</definedName>
    <definedName name="Additional_Deliverable_5" localSheetId="0">#REF!</definedName>
    <definedName name="Additional_Deliverable_5">#REF!</definedName>
    <definedName name="Consultant_Costs" localSheetId="0">#REF!</definedName>
    <definedName name="Consultant_Costs">#REF!</definedName>
    <definedName name="Deliverables" localSheetId="0">#REF!</definedName>
    <definedName name="Deliverables">#REF!</definedName>
    <definedName name="Equipment" localSheetId="0">#REF!</definedName>
    <definedName name="Equipment">#REF!</definedName>
    <definedName name="Fringe" localSheetId="0">#REF!</definedName>
    <definedName name="Fringe">#REF!</definedName>
    <definedName name="GRAND_PROJECT_TOTAL" localSheetId="0">#REF!</definedName>
    <definedName name="GRAND_PROJECT_TOTAL">#REF!</definedName>
    <definedName name="Indirect_Costs" localSheetId="0">#REF!</definedName>
    <definedName name="Indirect_Costs">#REF!</definedName>
    <definedName name="Other_Costs" localSheetId="0">#REF!</definedName>
    <definedName name="Other_Costs">#REF!</definedName>
    <definedName name="_xlnm.Print_Area" localSheetId="0">'Phase 37 Project Budget'!$A$5:$H$78</definedName>
    <definedName name="Project_Management" localSheetId="0">#REF!</definedName>
    <definedName name="Project_Management">#REF!</definedName>
    <definedName name="Project_Total" localSheetId="0">#REF!</definedName>
    <definedName name="Project_Total">#REF!</definedName>
    <definedName name="Reporting" localSheetId="0">#REF!</definedName>
    <definedName name="Reporting">#REF!</definedName>
    <definedName name="Salaries_Wages" localSheetId="0">#REF!</definedName>
    <definedName name="Salaries_Wages">#REF!</definedName>
    <definedName name="Section_1_Project_Total" localSheetId="0">'Phase 37 Project Budget'!#REF!</definedName>
    <definedName name="Section_1_Project_Total">#REF!</definedName>
    <definedName name="Section_1A_Salaries_Wages" localSheetId="0">'Phase 37 Project Budget'!#REF!</definedName>
    <definedName name="Section_1A_Salaries_Wages">#REF!</definedName>
    <definedName name="Section_1B_Fringe" localSheetId="0">'Phase 37 Project Budget'!#REF!</definedName>
    <definedName name="Section_1B_Fringe">#REF!</definedName>
    <definedName name="Section_1C_Consultant_Costs" localSheetId="0">'Phase 37 Project Budget'!#REF!</definedName>
    <definedName name="Section_1C_Consultant_Costs">#REF!</definedName>
    <definedName name="Section_1D_Equipment" localSheetId="0">'Phase 37 Project Budget'!#REF!</definedName>
    <definedName name="Section_1D_Equipment">#REF!</definedName>
    <definedName name="Section_1E_Supplies" localSheetId="0">'Phase 37 Project Budget'!$B$7:$H$7</definedName>
    <definedName name="Section_1E_Supplies">#REF!</definedName>
    <definedName name="Section_1F_Travel" localSheetId="0">'Phase 37 Project Budget'!$B$9:$H$48</definedName>
    <definedName name="Section_1F_Travel">#REF!</definedName>
    <definedName name="Section_1G_Other" localSheetId="0">'Phase 37 Project Budget'!#REF!</definedName>
    <definedName name="Section_1G_Other">#REF!</definedName>
    <definedName name="Section_1H_Indirect" localSheetId="0">'Phase 37 Project Budget'!#REF!</definedName>
    <definedName name="Section_1H_Indirect">#REF!</definedName>
    <definedName name="Section_2J_Additional_Deliverable_1" localSheetId="0">'Phase 37 Project Budget'!#REF!</definedName>
    <definedName name="Section_2J_Additional_Deliverable_1">#REF!</definedName>
    <definedName name="Section_2J_Additional_Deliverable_2" localSheetId="0">'Phase 37 Project Budget'!#REF!</definedName>
    <definedName name="Section_2J_Additional_Deliverable_2">#REF!</definedName>
    <definedName name="Section_2J_Additional_Deliverable_3" localSheetId="0">'Phase 37 Project Budget'!#REF!</definedName>
    <definedName name="Section_2J_Additional_Deliverable_3">#REF!</definedName>
    <definedName name="Section_2J_Additional_Deliverable_4" localSheetId="0">'Phase 37 Project Budget'!#REF!</definedName>
    <definedName name="Section_2J_Additional_Deliverable_4">#REF!</definedName>
    <definedName name="Section_2J_Additional_Deliverable_5" localSheetId="0">'Phase 37 Project Budget'!#REF!</definedName>
    <definedName name="Section_2J_Additional_Deliverable_5">#REF!</definedName>
    <definedName name="Section_2J_Deliverables_Project_Management" localSheetId="0">'Phase 37 Project Budget'!#REF!</definedName>
    <definedName name="Section_2J_Deliverables_Project_Management">#REF!</definedName>
    <definedName name="Section_2J_Deliverables_Reporting" localSheetId="0">'Phase 37 Project Budget'!#REF!</definedName>
    <definedName name="Section_2J_Deliverables_Reporting">#REF!</definedName>
    <definedName name="Section_2J_Deliverables_Work_Plan" localSheetId="0">'Phase 37 Project Budget'!$B$50:$H$50</definedName>
    <definedName name="Section_2J_Deliverables_Work_Plan">#REF!</definedName>
    <definedName name="Section_2J_Project_Total" localSheetId="0">'Phase 37 Project Budget'!#REF!</definedName>
    <definedName name="Section_2J_Project_Total">#REF!</definedName>
    <definedName name="Supplies" localSheetId="0">#REF!</definedName>
    <definedName name="Supplies">#REF!</definedName>
    <definedName name="Travel" localSheetId="0">#REF!</definedName>
    <definedName name="Travel">#REF!</definedName>
  </definedNames>
  <calcPr calcId="171027" concurrentCalc="0"/>
</workbook>
</file>

<file path=xl/calcChain.xml><?xml version="1.0" encoding="utf-8"?>
<calcChain xmlns="http://schemas.openxmlformats.org/spreadsheetml/2006/main">
  <c r="D12" i="7" l="1"/>
  <c r="E12" i="7"/>
  <c r="F12" i="7"/>
  <c r="G12" i="7"/>
  <c r="D17" i="7"/>
  <c r="E17" i="7"/>
  <c r="F17" i="7"/>
  <c r="G17" i="7"/>
  <c r="D22" i="7"/>
  <c r="E22" i="7"/>
  <c r="F22" i="7"/>
  <c r="G22" i="7"/>
  <c r="D27" i="7"/>
  <c r="E27" i="7"/>
  <c r="F27" i="7"/>
  <c r="G27" i="7"/>
  <c r="D32" i="7"/>
  <c r="E32" i="7"/>
  <c r="F32" i="7"/>
  <c r="G32" i="7"/>
  <c r="D37" i="7"/>
  <c r="E37" i="7"/>
  <c r="F37" i="7"/>
  <c r="G37" i="7"/>
  <c r="D42" i="7"/>
  <c r="E42" i="7"/>
  <c r="F42" i="7"/>
  <c r="G42" i="7"/>
  <c r="D47" i="7"/>
  <c r="E47" i="7"/>
  <c r="F47" i="7"/>
  <c r="G47" i="7"/>
  <c r="G50" i="7"/>
  <c r="F50" i="7"/>
  <c r="E50" i="7"/>
  <c r="D50" i="7"/>
  <c r="G46" i="7"/>
  <c r="G45" i="7"/>
  <c r="G44" i="7"/>
  <c r="G41" i="7"/>
  <c r="G40" i="7"/>
  <c r="G39" i="7"/>
  <c r="G36" i="7"/>
  <c r="G35" i="7"/>
  <c r="G34" i="7"/>
  <c r="G31" i="7"/>
  <c r="G30" i="7"/>
  <c r="G29" i="7"/>
  <c r="G26" i="7"/>
  <c r="G25" i="7"/>
  <c r="G24" i="7"/>
  <c r="G21" i="7"/>
  <c r="G20" i="7"/>
  <c r="G19" i="7"/>
  <c r="G16" i="7"/>
  <c r="G15" i="7"/>
  <c r="G14" i="7"/>
  <c r="G11" i="7"/>
  <c r="G10" i="7"/>
  <c r="G9" i="7"/>
  <c r="G47" i="6"/>
  <c r="F47" i="6"/>
  <c r="H47" i="6"/>
  <c r="E47" i="6"/>
  <c r="H45" i="6"/>
  <c r="H46" i="6"/>
  <c r="H44" i="6"/>
  <c r="H40" i="6"/>
  <c r="H41" i="6"/>
  <c r="H39" i="6"/>
  <c r="F42" i="6"/>
  <c r="G42" i="6"/>
  <c r="E42" i="6"/>
  <c r="H35" i="6"/>
  <c r="H36" i="6"/>
  <c r="H34" i="6"/>
  <c r="F37" i="6"/>
  <c r="G37" i="6"/>
  <c r="E37" i="6"/>
  <c r="H37" i="6"/>
  <c r="H30" i="6"/>
  <c r="H31" i="6"/>
  <c r="H29" i="6"/>
  <c r="F32" i="6"/>
  <c r="G32" i="6"/>
  <c r="E32" i="6"/>
  <c r="H25" i="6"/>
  <c r="H26" i="6"/>
  <c r="H24" i="6"/>
  <c r="G27" i="6"/>
  <c r="F27" i="6"/>
  <c r="E27" i="6"/>
  <c r="H21" i="6"/>
  <c r="G22" i="6"/>
  <c r="F22" i="6"/>
  <c r="E22" i="6"/>
  <c r="F17" i="6"/>
  <c r="G17" i="6"/>
  <c r="E17" i="6"/>
  <c r="H16" i="6"/>
  <c r="G12" i="6"/>
  <c r="F12" i="6"/>
  <c r="E12" i="6"/>
  <c r="H9" i="6"/>
  <c r="H11" i="6"/>
  <c r="H10" i="6"/>
  <c r="H14" i="6"/>
  <c r="H15" i="6"/>
  <c r="H19" i="6"/>
  <c r="H20" i="6"/>
  <c r="H32" i="6"/>
  <c r="H42" i="6"/>
  <c r="H27" i="6"/>
  <c r="H22" i="6"/>
  <c r="E50" i="6"/>
  <c r="F50" i="6"/>
  <c r="H17" i="6"/>
  <c r="H12" i="6"/>
  <c r="G50" i="6"/>
  <c r="H50" i="6"/>
</calcChain>
</file>

<file path=xl/sharedStrings.xml><?xml version="1.0" encoding="utf-8"?>
<sst xmlns="http://schemas.openxmlformats.org/spreadsheetml/2006/main" count="54" uniqueCount="27">
  <si>
    <t>Item</t>
  </si>
  <si>
    <t>Other Funds 1</t>
  </si>
  <si>
    <t>Other Funds 2</t>
  </si>
  <si>
    <t xml:space="preserve">GRAND TOTAL </t>
  </si>
  <si>
    <t>Budget Items</t>
  </si>
  <si>
    <t>Total Project Cost</t>
  </si>
  <si>
    <t>Per Item Cost and Number Requested</t>
  </si>
  <si>
    <t>Requested from EFSP Program</t>
  </si>
  <si>
    <t>Total Served Meals Costs</t>
  </si>
  <si>
    <t>Total Other Food Costs:</t>
  </si>
  <si>
    <t>Total Mass Shelter Costs</t>
  </si>
  <si>
    <t xml:space="preserve">Total Other Shelter Costs: </t>
  </si>
  <si>
    <t>Rent/Mortgage Total</t>
  </si>
  <si>
    <t>Total Utility Assistance Costs:</t>
  </si>
  <si>
    <t>Total Rehabilitation/Emergency Repair Costs:</t>
  </si>
  <si>
    <r>
      <t xml:space="preserve">Supplies/Equipment </t>
    </r>
    <r>
      <rPr>
        <sz val="11"/>
        <color theme="1"/>
        <rFont val="Calibri"/>
        <family val="2"/>
        <scheme val="minor"/>
      </rPr>
      <t xml:space="preserve">($300 per item maximum. Mass feeding: pots, pans, toasters, blenders, microwave, utensils, paper products, any item essential to the preparation of food, shelving, diapers. Mass shelter: cots, blankets, pillows, toilet paper, soap, toothpaste/toothbrushes, cleaning materials, limited first-aid supplies, underwear/diapers. Emergency repair of essential small equipment. </t>
    </r>
  </si>
  <si>
    <r>
      <t>Rehabilitation/Emergency Repairs</t>
    </r>
    <r>
      <rPr>
        <sz val="11"/>
        <color theme="1"/>
        <rFont val="Calibri"/>
        <family val="2"/>
        <scheme val="minor"/>
      </rPr>
      <t xml:space="preserve"> (building code violations, handicap ramp, etc. ($2,500 limit). Emergency repairs are only allowed in support of per meal schedule or per diem schedule for mass feeding sites or mass shelters. All expenditures require prior approval from Local Board and National Board.</t>
    </r>
  </si>
  <si>
    <r>
      <t xml:space="preserve">Utility Assistance </t>
    </r>
    <r>
      <rPr>
        <sz val="11"/>
        <color theme="1"/>
        <rFont val="Calibri"/>
        <family val="2"/>
        <scheme val="minor"/>
      </rPr>
      <t>(past due bills, or current bills due within 10 days, for gas, oil, water; reconnect fees. May pay budgeted or actual amount. Limited to one month's amount that is part of arrearage at the time of payment or current one month amount. One time delivery of fire, coal, propane.</t>
    </r>
  </si>
  <si>
    <r>
      <t xml:space="preserve">Rent/Mortgage </t>
    </r>
    <r>
      <rPr>
        <sz val="11"/>
        <color theme="1"/>
        <rFont val="Calibri"/>
        <family val="2"/>
        <scheme val="minor"/>
      </rPr>
      <t>(past due rent or mortgage payment (P&amp;I only); current rent or mortgage due within calendar 10 days; first month's rent; lot fee for mobile home; Limited to one month's cost for individual/family)</t>
    </r>
  </si>
  <si>
    <r>
      <t xml:space="preserve">Other Shelter </t>
    </r>
    <r>
      <rPr>
        <sz val="11"/>
        <color theme="1"/>
        <rFont val="Calibri"/>
        <family val="2"/>
        <scheme val="minor"/>
      </rPr>
      <t>(any reasonable hotel/ motel or non-profit facility acting as a vendor; SRO; actual charge by vendor per night; 30-day limit)</t>
    </r>
  </si>
  <si>
    <r>
      <t xml:space="preserve">Mass Shelter </t>
    </r>
    <r>
      <rPr>
        <sz val="11"/>
        <color theme="1"/>
        <rFont val="Calibri"/>
        <family val="2"/>
        <scheme val="minor"/>
      </rPr>
      <t>(Direct expenses associated with directly housing a client (e.g. supplies, linens, etc., transporation costs ($.545 cents/mile), daily per diem of $11.50)</t>
    </r>
  </si>
  <si>
    <r>
      <t>Served Meals</t>
    </r>
    <r>
      <rPr>
        <sz val="11"/>
        <color theme="1"/>
        <rFont val="Calibri"/>
        <family val="2"/>
        <scheme val="minor"/>
      </rPr>
      <t xml:space="preserve"> (any food used in served meals (hot or cold); costs of transporting food to site or client, daily meal schedule ($2/meal)</t>
    </r>
  </si>
  <si>
    <r>
      <t xml:space="preserve">Other Food </t>
    </r>
    <r>
      <rPr>
        <sz val="11"/>
        <color theme="1"/>
        <rFont val="Calibri"/>
        <family val="2"/>
        <scheme val="minor"/>
      </rPr>
      <t>(food vouchers, food boxes, grocery orders, restaurant vouchers, etc. food purchased for food banks and/or food pantries, vouchers, gift certificates (limited), transportation costs ($.545 cents/mile)</t>
    </r>
  </si>
  <si>
    <t>Total Supplies/Equipment  Costs:</t>
  </si>
  <si>
    <t>Agency Name:</t>
  </si>
  <si>
    <t>**Please review the EFSP manual for detail on expense categories and  allowable or unallowable program expenses (pp 63-77)**</t>
  </si>
  <si>
    <t>EFSP Phase 37  Program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</si>
</sst>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quot;$&quot;* #,##0_);_(&quot;$&quot;* \(#,##0\);_(&quot;$&quot;* &quot;-&quot;_);_(@_)"/>
    <numFmt numFmtId="44" formatCode="_(&quot;$&quot;* #,##0.00_);_(&quot;$&quot;* \(#,##0.00\);_(&quot;$&quot;* &quot;-&quot;??_);_(@_)"/>
    <numFmt numFmtId="43" formatCode="_(* #,##0.00_);_(* \(#,##0.00\);_(* &quot;-&quot;??_);_(@_)"/>
    <numFmt numFmtId="164" formatCode="_(&quot;$&quot;* #,##0.00_);_(&quot;$&quot;* \(#,##0.00\);_(&quot;$&quot;* &quot;-&quot;_);_(@_)"/>
    <numFmt numFmtId="165" formatCode="0.00_)"/>
    <numFmt numFmtId="166" formatCode="_(&quot;$&quot;* #,##0_);_(&quot;$&quot;* \(#,##0\);_(&quot;$&quot;* &quot;-&quot;??_);_(@_)"/>
  </numFmts>
  <fonts count="45" x14ac:knownFonts="1">
    <font>
      <sz val="11"/>
      <color theme="1"/>
      <name val="Calibri"/>
      <family val="2"/>
      <scheme val="minor"/>
    </font>
    <font>
      <sz val="10"/>
      <name val="Arial"/>
      <family val="2"/>
    </font>
    <font>
      <sz val="10"/>
      <name val="Arial"/>
      <family val="2"/>
    </font>
    <font>
      <sz val="10"/>
      <name val="Courier"/>
      <family val="3"/>
    </font>
    <font>
      <sz val="11"/>
      <color theme="1"/>
      <name val="Calibri"/>
      <family val="2"/>
      <scheme val="minor"/>
    </font>
    <font>
      <sz val="11"/>
      <color theme="1"/>
      <name val="Arial"/>
      <family val="2"/>
    </font>
    <font>
      <sz val="11"/>
      <color theme="0"/>
      <name val="Calibri"/>
      <family val="2"/>
      <scheme val="minor"/>
    </font>
    <font>
      <sz val="11"/>
      <color theme="0"/>
      <name val="Arial"/>
      <family val="2"/>
    </font>
    <font>
      <sz val="11"/>
      <color rgb="FF9C0006"/>
      <name val="Calibri"/>
      <family val="2"/>
      <scheme val="minor"/>
    </font>
    <font>
      <sz val="11"/>
      <color rgb="FF9C0006"/>
      <name val="Arial"/>
      <family val="2"/>
    </font>
    <font>
      <b/>
      <sz val="11"/>
      <color rgb="FFFA7D00"/>
      <name val="Calibri"/>
      <family val="2"/>
      <scheme val="minor"/>
    </font>
    <font>
      <b/>
      <sz val="11"/>
      <color rgb="FFFA7D00"/>
      <name val="Arial"/>
      <family val="2"/>
    </font>
    <font>
      <b/>
      <sz val="11"/>
      <color theme="0"/>
      <name val="Calibri"/>
      <family val="2"/>
      <scheme val="minor"/>
    </font>
    <font>
      <b/>
      <sz val="11"/>
      <color theme="0"/>
      <name val="Arial"/>
      <family val="2"/>
    </font>
    <font>
      <sz val="10"/>
      <color theme="1"/>
      <name val="Calibri"/>
      <family val="2"/>
      <scheme val="minor"/>
    </font>
    <font>
      <sz val="10"/>
      <color theme="1"/>
      <name val="Arial"/>
      <family val="2"/>
    </font>
    <font>
      <i/>
      <sz val="11"/>
      <color rgb="FF7F7F7F"/>
      <name val="Calibri"/>
      <family val="2"/>
      <scheme val="minor"/>
    </font>
    <font>
      <i/>
      <sz val="11"/>
      <color rgb="FF7F7F7F"/>
      <name val="Arial"/>
      <family val="2"/>
    </font>
    <font>
      <sz val="11"/>
      <color rgb="FF006100"/>
      <name val="Calibri"/>
      <family val="2"/>
      <scheme val="minor"/>
    </font>
    <font>
      <sz val="11"/>
      <color rgb="FF006100"/>
      <name val="Arial"/>
      <family val="2"/>
    </font>
    <font>
      <b/>
      <sz val="15"/>
      <color theme="3"/>
      <name val="Calibri"/>
      <family val="2"/>
      <scheme val="minor"/>
    </font>
    <font>
      <b/>
      <sz val="15"/>
      <color theme="3"/>
      <name val="Arial"/>
      <family val="2"/>
    </font>
    <font>
      <b/>
      <sz val="13"/>
      <color theme="3"/>
      <name val="Calibri"/>
      <family val="2"/>
      <scheme val="minor"/>
    </font>
    <font>
      <b/>
      <sz val="13"/>
      <color theme="3"/>
      <name val="Arial"/>
      <family val="2"/>
    </font>
    <font>
      <b/>
      <sz val="11"/>
      <color theme="3"/>
      <name val="Calibri"/>
      <family val="2"/>
      <scheme val="minor"/>
    </font>
    <font>
      <b/>
      <sz val="11"/>
      <color theme="3"/>
      <name val="Arial"/>
      <family val="2"/>
    </font>
    <font>
      <sz val="11"/>
      <color rgb="FF3F3F76"/>
      <name val="Calibri"/>
      <family val="2"/>
      <scheme val="minor"/>
    </font>
    <font>
      <sz val="11"/>
      <color rgb="FF3F3F76"/>
      <name val="Arial"/>
      <family val="2"/>
    </font>
    <font>
      <sz val="11"/>
      <color rgb="FFFA7D00"/>
      <name val="Calibri"/>
      <family val="2"/>
      <scheme val="minor"/>
    </font>
    <font>
      <sz val="11"/>
      <color rgb="FFFA7D00"/>
      <name val="Arial"/>
      <family val="2"/>
    </font>
    <font>
      <sz val="11"/>
      <color rgb="FF9C6500"/>
      <name val="Calibri"/>
      <family val="2"/>
      <scheme val="minor"/>
    </font>
    <font>
      <sz val="11"/>
      <color rgb="FF9C6500"/>
      <name val="Arial"/>
      <family val="2"/>
    </font>
    <font>
      <sz val="11"/>
      <color rgb="FF000000"/>
      <name val="Calibri"/>
      <family val="2"/>
      <scheme val="minor"/>
    </font>
    <font>
      <b/>
      <sz val="11"/>
      <color rgb="FF3F3F3F"/>
      <name val="Calibri"/>
      <family val="2"/>
      <scheme val="minor"/>
    </font>
    <font>
      <b/>
      <sz val="11"/>
      <color rgb="FF3F3F3F"/>
      <name val="Arial"/>
      <family val="2"/>
    </font>
    <font>
      <b/>
      <sz val="18"/>
      <color theme="3"/>
      <name val="Cambria"/>
      <family val="2"/>
      <scheme val="major"/>
    </font>
    <font>
      <b/>
      <sz val="11"/>
      <color theme="1"/>
      <name val="Calibri"/>
      <family val="2"/>
      <scheme val="minor"/>
    </font>
    <font>
      <b/>
      <sz val="11"/>
      <color theme="1"/>
      <name val="Arial"/>
      <family val="2"/>
    </font>
    <font>
      <sz val="11"/>
      <color rgb="FFFF0000"/>
      <name val="Calibri"/>
      <family val="2"/>
      <scheme val="minor"/>
    </font>
    <font>
      <sz val="11"/>
      <color rgb="FFFF0000"/>
      <name val="Arial"/>
      <family val="2"/>
    </font>
    <font>
      <b/>
      <sz val="11"/>
      <name val="Calibri"/>
      <family val="2"/>
      <scheme val="minor"/>
    </font>
    <font>
      <sz val="11"/>
      <name val="Calibri"/>
      <family val="2"/>
      <scheme val="minor"/>
    </font>
    <font>
      <b/>
      <i/>
      <sz val="14"/>
      <color theme="1"/>
      <name val="Calibri"/>
      <family val="2"/>
      <scheme val="minor"/>
    </font>
    <font>
      <sz val="12"/>
      <color theme="1"/>
      <name val="Calibri"/>
      <family val="2"/>
      <scheme val="minor"/>
    </font>
    <font>
      <b/>
      <sz val="14"/>
      <color theme="1"/>
      <name val="Calibri"/>
      <family val="2"/>
      <scheme val="minor"/>
    </font>
  </fonts>
  <fills count="37">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249977111117893"/>
        <bgColor indexed="64"/>
      </patternFill>
    </fill>
    <fill>
      <patternFill patternType="solid">
        <fgColor rgb="FF002060"/>
        <bgColor indexed="64"/>
      </patternFill>
    </fill>
    <fill>
      <patternFill patternType="solid">
        <fgColor theme="0" tint="-0.34998626667073579"/>
        <bgColor indexed="64"/>
      </patternFill>
    </fill>
    <fill>
      <patternFill patternType="solid">
        <fgColor rgb="FFFFFF00"/>
        <bgColor indexed="64"/>
      </patternFill>
    </fill>
  </fills>
  <borders count="2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style="medium">
        <color indexed="64"/>
      </left>
      <right style="double">
        <color indexed="64"/>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style="double">
        <color indexed="64"/>
      </right>
      <top style="double">
        <color indexed="64"/>
      </top>
      <bottom style="double">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038">
    <xf numFmtId="0" fontId="0" fillId="0" borderId="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5"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5"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6" fillId="14" borderId="0" applyNumberFormat="0" applyBorder="0" applyAlignment="0" applyProtection="0"/>
    <xf numFmtId="0" fontId="7"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7"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7"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7"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7"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7"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7"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7"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7"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7"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7"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8" fillId="26" borderId="0" applyNumberFormat="0" applyBorder="0" applyAlignment="0" applyProtection="0"/>
    <xf numFmtId="0" fontId="9"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10" fillId="27" borderId="13" applyNumberFormat="0" applyAlignment="0" applyProtection="0"/>
    <xf numFmtId="0" fontId="11" fillId="27" borderId="13" applyNumberFormat="0" applyAlignment="0" applyProtection="0"/>
    <xf numFmtId="0" fontId="10" fillId="27" borderId="13" applyNumberFormat="0" applyAlignment="0" applyProtection="0"/>
    <xf numFmtId="0" fontId="10" fillId="27" borderId="13" applyNumberFormat="0" applyAlignment="0" applyProtection="0"/>
    <xf numFmtId="0" fontId="12" fillId="28" borderId="14" applyNumberFormat="0" applyAlignment="0" applyProtection="0"/>
    <xf numFmtId="0" fontId="13" fillId="28" borderId="14" applyNumberFormat="0" applyAlignment="0" applyProtection="0"/>
    <xf numFmtId="0" fontId="12" fillId="28" borderId="14" applyNumberFormat="0" applyAlignment="0" applyProtection="0"/>
    <xf numFmtId="0" fontId="12" fillId="28" borderId="14" applyNumberFormat="0" applyAlignment="0" applyProtection="0"/>
    <xf numFmtId="43" fontId="14"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3" fillId="0" borderId="0" applyFont="0" applyFill="0" applyBorder="0" applyAlignment="0" applyProtection="0"/>
    <xf numFmtId="43" fontId="1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4" fontId="4"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8" fillId="29" borderId="0" applyNumberFormat="0" applyBorder="0" applyAlignment="0" applyProtection="0"/>
    <xf numFmtId="0" fontId="19"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20" fillId="0" borderId="15" applyNumberFormat="0" applyFill="0" applyAlignment="0" applyProtection="0"/>
    <xf numFmtId="0" fontId="20" fillId="0" borderId="15" applyNumberFormat="0" applyFill="0" applyAlignment="0" applyProtection="0"/>
    <xf numFmtId="0" fontId="21" fillId="0" borderId="15" applyNumberFormat="0" applyFill="0" applyAlignment="0" applyProtection="0"/>
    <xf numFmtId="0" fontId="20" fillId="0" borderId="15" applyNumberFormat="0" applyFill="0" applyAlignment="0" applyProtection="0"/>
    <xf numFmtId="0" fontId="22" fillId="0" borderId="16" applyNumberFormat="0" applyFill="0" applyAlignment="0" applyProtection="0"/>
    <xf numFmtId="0" fontId="22" fillId="0" borderId="16" applyNumberFormat="0" applyFill="0" applyAlignment="0" applyProtection="0"/>
    <xf numFmtId="0" fontId="23" fillId="0" borderId="16" applyNumberFormat="0" applyFill="0" applyAlignment="0" applyProtection="0"/>
    <xf numFmtId="0" fontId="22" fillId="0" borderId="16" applyNumberFormat="0" applyFill="0" applyAlignment="0" applyProtection="0"/>
    <xf numFmtId="0" fontId="24" fillId="0" borderId="17" applyNumberFormat="0" applyFill="0" applyAlignment="0" applyProtection="0"/>
    <xf numFmtId="0" fontId="24" fillId="0" borderId="17" applyNumberFormat="0" applyFill="0" applyAlignment="0" applyProtection="0"/>
    <xf numFmtId="0" fontId="25" fillId="0" borderId="17" applyNumberFormat="0" applyFill="0" applyAlignment="0" applyProtection="0"/>
    <xf numFmtId="0" fontId="24" fillId="0" borderId="17"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6" fillId="30" borderId="13" applyNumberFormat="0" applyAlignment="0" applyProtection="0"/>
    <xf numFmtId="0" fontId="27" fillId="30" borderId="13" applyNumberFormat="0" applyAlignment="0" applyProtection="0"/>
    <xf numFmtId="0" fontId="26" fillId="30" borderId="13" applyNumberFormat="0" applyAlignment="0" applyProtection="0"/>
    <xf numFmtId="0" fontId="26" fillId="30" borderId="13" applyNumberFormat="0" applyAlignment="0" applyProtection="0"/>
    <xf numFmtId="0" fontId="28" fillId="0" borderId="18" applyNumberFormat="0" applyFill="0" applyAlignment="0" applyProtection="0"/>
    <xf numFmtId="0" fontId="29"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30" fillId="31" borderId="0" applyNumberFormat="0" applyBorder="0" applyAlignment="0" applyProtection="0"/>
    <xf numFmtId="0" fontId="31"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3" fillId="0" borderId="0"/>
    <xf numFmtId="0" fontId="4" fillId="0" borderId="0"/>
    <xf numFmtId="0" fontId="4" fillId="0" borderId="0"/>
    <xf numFmtId="0" fontId="5" fillId="0" borderId="0"/>
    <xf numFmtId="0" fontId="4" fillId="0" borderId="0"/>
    <xf numFmtId="0" fontId="4" fillId="0" borderId="0"/>
    <xf numFmtId="0" fontId="2" fillId="0" borderId="0"/>
    <xf numFmtId="0" fontId="2" fillId="0" borderId="0"/>
    <xf numFmtId="0" fontId="2" fillId="0" borderId="0" applyNumberFormat="0" applyFill="0" applyBorder="0" applyAlignment="0" applyProtection="0"/>
    <xf numFmtId="0" fontId="5" fillId="0" borderId="0"/>
    <xf numFmtId="0" fontId="2" fillId="0" borderId="0" applyNumberFormat="0" applyFill="0" applyBorder="0" applyAlignment="0" applyProtection="0"/>
    <xf numFmtId="0" fontId="2" fillId="0" borderId="0"/>
    <xf numFmtId="0" fontId="2" fillId="0" borderId="0"/>
    <xf numFmtId="0" fontId="4" fillId="0" borderId="0"/>
    <xf numFmtId="0" fontId="4" fillId="0" borderId="0"/>
    <xf numFmtId="0" fontId="2" fillId="0" borderId="0"/>
    <xf numFmtId="0" fontId="2" fillId="0" borderId="0"/>
    <xf numFmtId="0" fontId="2" fillId="0" borderId="0" applyNumberFormat="0" applyFill="0" applyBorder="0" applyAlignment="0" applyProtection="0"/>
    <xf numFmtId="0" fontId="4" fillId="0" borderId="0"/>
    <xf numFmtId="0" fontId="2" fillId="0" borderId="0"/>
    <xf numFmtId="0" fontId="4" fillId="0" borderId="0"/>
    <xf numFmtId="0" fontId="5" fillId="0" borderId="0"/>
    <xf numFmtId="0" fontId="2" fillId="0" borderId="0"/>
    <xf numFmtId="0" fontId="2" fillId="0" borderId="0"/>
    <xf numFmtId="0" fontId="3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 fillId="0" borderId="0"/>
    <xf numFmtId="0" fontId="4" fillId="0" borderId="0"/>
    <xf numFmtId="0" fontId="4" fillId="0" borderId="0"/>
    <xf numFmtId="0" fontId="2" fillId="0" borderId="0"/>
    <xf numFmtId="0" fontId="2" fillId="0" borderId="0"/>
    <xf numFmtId="0" fontId="14" fillId="0" borderId="0"/>
    <xf numFmtId="0" fontId="2" fillId="0" borderId="0"/>
    <xf numFmtId="0" fontId="14" fillId="0" borderId="0"/>
    <xf numFmtId="0" fontId="2" fillId="0" borderId="0"/>
    <xf numFmtId="0" fontId="5" fillId="0" borderId="0"/>
    <xf numFmtId="0" fontId="4" fillId="0" borderId="0"/>
    <xf numFmtId="0" fontId="4" fillId="0" borderId="0"/>
    <xf numFmtId="0" fontId="5" fillId="0" borderId="0"/>
    <xf numFmtId="0" fontId="15" fillId="0" borderId="0"/>
    <xf numFmtId="0" fontId="2" fillId="0" borderId="0"/>
    <xf numFmtId="165" fontId="3" fillId="0" borderId="0"/>
    <xf numFmtId="0" fontId="5" fillId="0" borderId="0"/>
    <xf numFmtId="165" fontId="3" fillId="0" borderId="0"/>
    <xf numFmtId="0" fontId="5" fillId="0" borderId="0"/>
    <xf numFmtId="165" fontId="3" fillId="0" borderId="0"/>
    <xf numFmtId="0" fontId="14" fillId="0" borderId="0"/>
    <xf numFmtId="0" fontId="2" fillId="0" borderId="0"/>
    <xf numFmtId="0" fontId="14" fillId="0" borderId="0"/>
    <xf numFmtId="0" fontId="4" fillId="0" borderId="0"/>
    <xf numFmtId="0" fontId="4" fillId="0" borderId="0"/>
    <xf numFmtId="0" fontId="4" fillId="0" borderId="0"/>
    <xf numFmtId="0" fontId="4" fillId="0" borderId="0"/>
    <xf numFmtId="0" fontId="14" fillId="0" borderId="0"/>
    <xf numFmtId="165"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165" fontId="3" fillId="0" borderId="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1" fillId="0" borderId="0"/>
    <xf numFmtId="0" fontId="2" fillId="0" borderId="0"/>
    <xf numFmtId="0" fontId="4" fillId="0" borderId="0"/>
    <xf numFmtId="0" fontId="1" fillId="0" borderId="0"/>
    <xf numFmtId="0" fontId="2" fillId="0" borderId="0"/>
    <xf numFmtId="0" fontId="2" fillId="0" borderId="0"/>
    <xf numFmtId="0" fontId="4" fillId="0" borderId="0"/>
    <xf numFmtId="0" fontId="4" fillId="0" borderId="0"/>
    <xf numFmtId="0" fontId="2" fillId="0" borderId="0"/>
    <xf numFmtId="0" fontId="2" fillId="0" borderId="0"/>
    <xf numFmtId="0" fontId="4" fillId="0" borderId="0"/>
    <xf numFmtId="0" fontId="4" fillId="0" borderId="0"/>
    <xf numFmtId="164" fontId="3" fillId="0" borderId="0"/>
    <xf numFmtId="0" fontId="4" fillId="0" borderId="0"/>
    <xf numFmtId="0" fontId="4" fillId="0" borderId="0"/>
    <xf numFmtId="164" fontId="3" fillId="0" borderId="0"/>
    <xf numFmtId="164" fontId="3" fillId="0" borderId="0"/>
    <xf numFmtId="0" fontId="15" fillId="0" borderId="0"/>
    <xf numFmtId="0" fontId="4" fillId="0" borderId="0"/>
    <xf numFmtId="0" fontId="4" fillId="0" borderId="0"/>
    <xf numFmtId="0" fontId="2" fillId="0" borderId="0"/>
    <xf numFmtId="0" fontId="4" fillId="0" borderId="0"/>
    <xf numFmtId="0" fontId="4" fillId="0" borderId="0"/>
    <xf numFmtId="0" fontId="15" fillId="0" borderId="0"/>
    <xf numFmtId="0" fontId="2" fillId="0" borderId="0"/>
    <xf numFmtId="0" fontId="15" fillId="0" borderId="0"/>
    <xf numFmtId="0" fontId="4" fillId="0" borderId="0"/>
    <xf numFmtId="0" fontId="4" fillId="0" borderId="0"/>
    <xf numFmtId="165" fontId="3" fillId="0" borderId="0"/>
    <xf numFmtId="164" fontId="3" fillId="0" borderId="0"/>
    <xf numFmtId="0" fontId="4" fillId="0" borderId="0"/>
    <xf numFmtId="0" fontId="4" fillId="0" borderId="0"/>
    <xf numFmtId="164" fontId="3" fillId="0" borderId="0"/>
    <xf numFmtId="0" fontId="2" fillId="0" borderId="0"/>
    <xf numFmtId="0" fontId="2" fillId="0" borderId="0"/>
    <xf numFmtId="0" fontId="4" fillId="0" borderId="0"/>
    <xf numFmtId="0" fontId="4" fillId="0" borderId="0"/>
    <xf numFmtId="0" fontId="2" fillId="0" borderId="0" applyNumberFormat="0" applyFill="0" applyBorder="0" applyAlignment="0" applyProtection="0"/>
    <xf numFmtId="0" fontId="4" fillId="0" borderId="0"/>
    <xf numFmtId="0" fontId="4"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4" fillId="0" borderId="0"/>
    <xf numFmtId="0" fontId="4" fillId="0" borderId="0"/>
    <xf numFmtId="164" fontId="3" fillId="0" borderId="0"/>
    <xf numFmtId="0" fontId="4" fillId="0" borderId="0"/>
    <xf numFmtId="0" fontId="4" fillId="0" borderId="0"/>
    <xf numFmtId="164" fontId="3" fillId="0" borderId="0"/>
    <xf numFmtId="0" fontId="2" fillId="0" borderId="0"/>
    <xf numFmtId="0" fontId="2" fillId="0" borderId="0"/>
    <xf numFmtId="0" fontId="4" fillId="0" borderId="0"/>
    <xf numFmtId="0" fontId="4" fillId="0" borderId="0"/>
    <xf numFmtId="0" fontId="2" fillId="0" borderId="0" applyNumberFormat="0" applyFill="0" applyBorder="0" applyAlignment="0" applyProtection="0"/>
    <xf numFmtId="0" fontId="4" fillId="0" borderId="0"/>
    <xf numFmtId="0" fontId="4"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4" fillId="0" borderId="0"/>
    <xf numFmtId="0" fontId="4" fillId="0" borderId="0"/>
    <xf numFmtId="164" fontId="3" fillId="0" borderId="0"/>
    <xf numFmtId="0" fontId="4" fillId="0" borderId="0"/>
    <xf numFmtId="0" fontId="4" fillId="0" borderId="0"/>
    <xf numFmtId="164" fontId="3" fillId="0" borderId="0"/>
    <xf numFmtId="0" fontId="2" fillId="0" borderId="0"/>
    <xf numFmtId="0" fontId="2" fillId="0" borderId="0"/>
    <xf numFmtId="0" fontId="4" fillId="0" borderId="0"/>
    <xf numFmtId="0" fontId="4" fillId="0" borderId="0"/>
    <xf numFmtId="0" fontId="5" fillId="0" borderId="0"/>
    <xf numFmtId="0" fontId="2" fillId="0" borderId="0" applyNumberFormat="0" applyFill="0" applyBorder="0" applyAlignment="0" applyProtection="0"/>
    <xf numFmtId="0" fontId="4" fillId="0" borderId="0"/>
    <xf numFmtId="0" fontId="4" fillId="0" borderId="0"/>
    <xf numFmtId="0" fontId="2" fillId="0" borderId="0" applyNumberFormat="0" applyFill="0" applyBorder="0" applyAlignment="0" applyProtection="0"/>
    <xf numFmtId="0" fontId="4" fillId="0" borderId="0"/>
    <xf numFmtId="0" fontId="4" fillId="0" borderId="0"/>
    <xf numFmtId="0" fontId="5" fillId="0" borderId="0"/>
    <xf numFmtId="164" fontId="3" fillId="0" borderId="0"/>
    <xf numFmtId="0" fontId="4" fillId="0" borderId="0"/>
    <xf numFmtId="0" fontId="4" fillId="0" borderId="0"/>
    <xf numFmtId="164" fontId="3" fillId="0" borderId="0"/>
    <xf numFmtId="0" fontId="4" fillId="0" borderId="0"/>
    <xf numFmtId="0" fontId="2" fillId="0" borderId="0"/>
    <xf numFmtId="0" fontId="2" fillId="0" borderId="0" applyNumberFormat="0" applyFill="0" applyBorder="0" applyAlignment="0" applyProtection="0"/>
    <xf numFmtId="0" fontId="2" fillId="0" borderId="0"/>
    <xf numFmtId="0" fontId="4" fillId="0" borderId="0"/>
    <xf numFmtId="0" fontId="2" fillId="0" borderId="0"/>
    <xf numFmtId="0" fontId="5" fillId="0" borderId="0"/>
    <xf numFmtId="0" fontId="2" fillId="0" borderId="0" applyNumberFormat="0" applyFill="0" applyBorder="0" applyAlignment="0" applyProtection="0"/>
    <xf numFmtId="0" fontId="4" fillId="0" borderId="0"/>
    <xf numFmtId="0" fontId="4" fillId="0" borderId="0"/>
    <xf numFmtId="164" fontId="3" fillId="0" borderId="0"/>
    <xf numFmtId="0" fontId="5"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165" fontId="3"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5"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5"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5" fillId="32" borderId="19" applyNumberFormat="0" applyFont="0" applyAlignment="0" applyProtection="0"/>
    <xf numFmtId="0" fontId="33" fillId="27" borderId="20" applyNumberFormat="0" applyAlignment="0" applyProtection="0"/>
    <xf numFmtId="0" fontId="34" fillId="27" borderId="20" applyNumberFormat="0" applyAlignment="0" applyProtection="0"/>
    <xf numFmtId="0" fontId="33" fillId="27" borderId="20" applyNumberFormat="0" applyAlignment="0" applyProtection="0"/>
    <xf numFmtId="0" fontId="33" fillId="27" borderId="20"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0" fontId="35" fillId="0" borderId="0" applyNumberFormat="0" applyFill="0" applyBorder="0" applyAlignment="0" applyProtection="0"/>
    <xf numFmtId="0" fontId="36" fillId="0" borderId="21" applyNumberFormat="0" applyFill="0" applyAlignment="0" applyProtection="0"/>
    <xf numFmtId="0" fontId="37" fillId="0" borderId="21" applyNumberFormat="0" applyFill="0" applyAlignment="0" applyProtection="0"/>
    <xf numFmtId="0" fontId="36" fillId="0" borderId="21" applyNumberFormat="0" applyFill="0" applyAlignment="0" applyProtection="0"/>
    <xf numFmtId="0" fontId="36" fillId="0" borderId="21"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cellStyleXfs>
  <cellXfs count="71">
    <xf numFmtId="0" fontId="0" fillId="0" borderId="0" xfId="0"/>
    <xf numFmtId="0" fontId="36" fillId="0" borderId="0" xfId="0" applyFont="1" applyFill="1" applyBorder="1" applyAlignment="1">
      <alignment horizontal="left" vertical="top"/>
    </xf>
    <xf numFmtId="0" fontId="0" fillId="0" borderId="0" xfId="0" applyFont="1" applyFill="1" applyBorder="1" applyAlignment="1">
      <alignment horizontal="left" vertical="top"/>
    </xf>
    <xf numFmtId="0" fontId="36" fillId="0" borderId="5" xfId="0" applyFont="1" applyFill="1" applyBorder="1" applyAlignment="1">
      <alignment horizontal="left" vertical="top"/>
    </xf>
    <xf numFmtId="0" fontId="36" fillId="0" borderId="6" xfId="0" applyFont="1" applyFill="1" applyBorder="1" applyAlignment="1">
      <alignment horizontal="left" vertical="top"/>
    </xf>
    <xf numFmtId="4" fontId="0" fillId="0" borderId="0" xfId="0" applyNumberFormat="1" applyFont="1" applyFill="1" applyBorder="1" applyAlignment="1">
      <alignment horizontal="center" vertical="top"/>
    </xf>
    <xf numFmtId="0" fontId="40" fillId="0" borderId="0" xfId="0" applyFont="1" applyFill="1" applyBorder="1" applyAlignment="1">
      <alignment vertical="top"/>
    </xf>
    <xf numFmtId="0" fontId="41" fillId="0" borderId="0" xfId="0" applyFont="1" applyFill="1" applyBorder="1" applyAlignment="1">
      <alignment horizontal="left" vertical="top"/>
    </xf>
    <xf numFmtId="42" fontId="40" fillId="0" borderId="0" xfId="660" applyNumberFormat="1" applyFont="1" applyFill="1" applyBorder="1" applyAlignment="1">
      <alignment horizontal="right" vertical="top"/>
    </xf>
    <xf numFmtId="4" fontId="0" fillId="0" borderId="0" xfId="0" applyNumberFormat="1" applyFont="1" applyFill="1" applyAlignment="1">
      <alignment vertical="top"/>
    </xf>
    <xf numFmtId="0" fontId="0" fillId="0" borderId="0" xfId="0" applyFont="1" applyFill="1"/>
    <xf numFmtId="0" fontId="40" fillId="0" borderId="0" xfId="0" applyFont="1" applyFill="1" applyAlignment="1">
      <alignment horizontal="left" vertical="top"/>
    </xf>
    <xf numFmtId="15" fontId="40" fillId="0" borderId="0" xfId="0" applyNumberFormat="1" applyFont="1" applyFill="1" applyAlignment="1">
      <alignment horizontal="left" vertical="top"/>
    </xf>
    <xf numFmtId="4" fontId="0" fillId="0" borderId="0" xfId="0" applyNumberFormat="1" applyFont="1" applyFill="1" applyAlignment="1">
      <alignment horizontal="right" vertical="top"/>
    </xf>
    <xf numFmtId="0" fontId="0" fillId="0" borderId="0" xfId="0" applyFont="1" applyFill="1" applyBorder="1"/>
    <xf numFmtId="0" fontId="42" fillId="0" borderId="10" xfId="0" applyFont="1" applyFill="1" applyBorder="1" applyAlignment="1">
      <alignment vertical="top"/>
    </xf>
    <xf numFmtId="15" fontId="40" fillId="0" borderId="10" xfId="0" applyNumberFormat="1" applyFont="1" applyFill="1" applyBorder="1" applyAlignment="1">
      <alignment horizontal="left" vertical="top"/>
    </xf>
    <xf numFmtId="4" fontId="0" fillId="0" borderId="10" xfId="0" applyNumberFormat="1" applyFont="1" applyFill="1" applyBorder="1" applyAlignment="1">
      <alignment horizontal="right" vertical="top"/>
    </xf>
    <xf numFmtId="4" fontId="0" fillId="0" borderId="10" xfId="0" applyNumberFormat="1" applyFont="1" applyFill="1" applyBorder="1" applyAlignment="1">
      <alignment vertical="top"/>
    </xf>
    <xf numFmtId="0" fontId="43" fillId="0" borderId="0" xfId="0" applyFont="1" applyFill="1" applyAlignment="1"/>
    <xf numFmtId="0" fontId="0" fillId="0" borderId="0" xfId="0" applyFont="1" applyFill="1" applyAlignment="1">
      <alignment horizontal="left" vertical="top"/>
    </xf>
    <xf numFmtId="0" fontId="0" fillId="0" borderId="0" xfId="0" applyFont="1" applyFill="1" applyAlignment="1"/>
    <xf numFmtId="44" fontId="4" fillId="0" borderId="8" xfId="660" applyFont="1" applyFill="1" applyBorder="1" applyAlignment="1">
      <alignment vertical="top"/>
    </xf>
    <xf numFmtId="0" fontId="4" fillId="0" borderId="8" xfId="1" applyFont="1" applyFill="1" applyBorder="1" applyAlignment="1">
      <alignment horizontal="left" vertical="top"/>
    </xf>
    <xf numFmtId="0" fontId="4" fillId="0" borderId="8" xfId="1" applyFont="1" applyFill="1" applyBorder="1" applyAlignment="1">
      <alignment horizontal="left" vertical="top"/>
    </xf>
    <xf numFmtId="44" fontId="36" fillId="0" borderId="8" xfId="660" applyFont="1" applyFill="1" applyBorder="1" applyAlignment="1">
      <alignment vertical="top"/>
    </xf>
    <xf numFmtId="0" fontId="4" fillId="0" borderId="8" xfId="1" applyFont="1" applyFill="1" applyBorder="1" applyAlignment="1">
      <alignment horizontal="left" vertical="top"/>
    </xf>
    <xf numFmtId="0" fontId="0" fillId="0" borderId="8" xfId="1" applyFont="1" applyFill="1" applyBorder="1" applyAlignment="1">
      <alignment horizontal="left" vertical="top"/>
    </xf>
    <xf numFmtId="0" fontId="0" fillId="0" borderId="8" xfId="1" applyFont="1" applyFill="1" applyBorder="1" applyAlignment="1">
      <alignment horizontal="left" vertical="top" wrapText="1"/>
    </xf>
    <xf numFmtId="0" fontId="12" fillId="34" borderId="8" xfId="0" applyFont="1" applyFill="1" applyBorder="1" applyAlignment="1">
      <alignment horizontal="center" vertical="center"/>
    </xf>
    <xf numFmtId="4" fontId="12" fillId="34" borderId="8" xfId="0" applyNumberFormat="1" applyFont="1" applyFill="1" applyBorder="1" applyAlignment="1">
      <alignment horizontal="center" vertical="center" wrapText="1"/>
    </xf>
    <xf numFmtId="4" fontId="12" fillId="34" borderId="8" xfId="0" applyNumberFormat="1" applyFont="1" applyFill="1" applyBorder="1" applyAlignment="1">
      <alignment horizontal="center" vertical="center"/>
    </xf>
    <xf numFmtId="0" fontId="36" fillId="0" borderId="11" xfId="1" applyFont="1" applyFill="1" applyBorder="1" applyAlignment="1">
      <alignment vertical="top"/>
    </xf>
    <xf numFmtId="0" fontId="36" fillId="0" borderId="8" xfId="1" applyFont="1" applyFill="1" applyBorder="1" applyAlignment="1">
      <alignment vertical="top"/>
    </xf>
    <xf numFmtId="0" fontId="0" fillId="0" borderId="1" xfId="1" applyFont="1" applyFill="1" applyBorder="1" applyAlignment="1">
      <alignment horizontal="left" vertical="top"/>
    </xf>
    <xf numFmtId="0" fontId="36" fillId="36" borderId="3" xfId="0" applyFont="1" applyFill="1" applyBorder="1" applyAlignment="1">
      <alignment vertical="top"/>
    </xf>
    <xf numFmtId="0" fontId="36" fillId="36" borderId="4" xfId="0" applyFont="1" applyFill="1" applyBorder="1" applyAlignment="1">
      <alignment vertical="top"/>
    </xf>
    <xf numFmtId="0" fontId="36" fillId="36" borderId="12" xfId="0" applyFont="1" applyFill="1" applyBorder="1" applyAlignment="1">
      <alignment vertical="top"/>
    </xf>
    <xf numFmtId="166" fontId="36" fillId="36" borderId="12" xfId="660" applyNumberFormat="1" applyFont="1" applyFill="1" applyBorder="1" applyAlignment="1">
      <alignment horizontal="center" vertical="top"/>
    </xf>
    <xf numFmtId="166" fontId="36" fillId="36" borderId="7" xfId="660" applyNumberFormat="1" applyFont="1" applyFill="1" applyBorder="1" applyAlignment="1">
      <alignment horizontal="center" vertical="top"/>
    </xf>
    <xf numFmtId="0" fontId="44" fillId="0" borderId="0" xfId="0" applyFont="1" applyFill="1" applyAlignment="1">
      <alignment horizontal="center"/>
    </xf>
    <xf numFmtId="0" fontId="44" fillId="0" borderId="0" xfId="0" applyFont="1" applyFill="1" applyAlignment="1">
      <alignment horizontal="center"/>
    </xf>
    <xf numFmtId="0" fontId="4" fillId="0" borderId="8" xfId="1" applyFont="1" applyFill="1" applyBorder="1" applyAlignment="1">
      <alignment horizontal="left" vertical="top"/>
    </xf>
    <xf numFmtId="0" fontId="4" fillId="0" borderId="1" xfId="1" applyFont="1" applyFill="1" applyBorder="1" applyAlignment="1">
      <alignment horizontal="center" vertical="top"/>
    </xf>
    <xf numFmtId="0" fontId="4" fillId="0" borderId="9" xfId="1" applyFont="1" applyFill="1" applyBorder="1" applyAlignment="1">
      <alignment horizontal="center" vertical="top"/>
    </xf>
    <xf numFmtId="0" fontId="36" fillId="0" borderId="1" xfId="1" applyFont="1" applyFill="1" applyBorder="1" applyAlignment="1">
      <alignment horizontal="right" vertical="top"/>
    </xf>
    <xf numFmtId="0" fontId="36" fillId="0" borderId="2" xfId="1" applyFont="1" applyFill="1" applyBorder="1" applyAlignment="1">
      <alignment horizontal="right" vertical="top"/>
    </xf>
    <xf numFmtId="0" fontId="36" fillId="0" borderId="9" xfId="1" applyFont="1" applyFill="1" applyBorder="1" applyAlignment="1">
      <alignment horizontal="right" vertical="top"/>
    </xf>
    <xf numFmtId="0" fontId="4" fillId="0" borderId="8" xfId="1" applyFont="1" applyFill="1" applyBorder="1" applyAlignment="1">
      <alignment horizontal="left" vertical="top"/>
    </xf>
    <xf numFmtId="0" fontId="36" fillId="33" borderId="1" xfId="1" applyFont="1" applyFill="1" applyBorder="1" applyAlignment="1">
      <alignment horizontal="left" vertical="top"/>
    </xf>
    <xf numFmtId="0" fontId="36" fillId="33" borderId="2" xfId="1" applyFont="1" applyFill="1" applyBorder="1" applyAlignment="1">
      <alignment horizontal="left" vertical="top"/>
    </xf>
    <xf numFmtId="0" fontId="36" fillId="33" borderId="9" xfId="1" applyFont="1" applyFill="1" applyBorder="1" applyAlignment="1">
      <alignment horizontal="left" vertical="top"/>
    </xf>
    <xf numFmtId="0" fontId="4" fillId="0" borderId="1" xfId="1" applyFont="1" applyFill="1" applyBorder="1" applyAlignment="1">
      <alignment horizontal="left" vertical="top"/>
    </xf>
    <xf numFmtId="0" fontId="4" fillId="0" borderId="9" xfId="1" applyFont="1" applyFill="1" applyBorder="1" applyAlignment="1">
      <alignment horizontal="left" vertical="top"/>
    </xf>
    <xf numFmtId="0" fontId="44" fillId="0" borderId="0" xfId="0" applyFont="1" applyFill="1" applyAlignment="1">
      <alignment horizontal="center"/>
    </xf>
    <xf numFmtId="0" fontId="36" fillId="0" borderId="0" xfId="0" applyFont="1" applyFill="1" applyAlignment="1">
      <alignment horizontal="center"/>
    </xf>
    <xf numFmtId="0" fontId="36" fillId="35" borderId="1" xfId="1" applyFont="1" applyFill="1" applyBorder="1" applyAlignment="1">
      <alignment horizontal="left" vertical="top" wrapText="1"/>
    </xf>
    <xf numFmtId="0" fontId="36" fillId="35" borderId="2" xfId="1" applyFont="1" applyFill="1" applyBorder="1" applyAlignment="1">
      <alignment horizontal="left" vertical="top" wrapText="1"/>
    </xf>
    <xf numFmtId="0" fontId="36" fillId="35" borderId="9" xfId="1" applyFont="1" applyFill="1" applyBorder="1" applyAlignment="1">
      <alignment horizontal="left" vertical="top" wrapText="1"/>
    </xf>
    <xf numFmtId="0" fontId="36" fillId="0" borderId="1" xfId="0" applyFont="1" applyFill="1" applyBorder="1" applyAlignment="1">
      <alignment horizontal="right" vertical="top"/>
    </xf>
    <xf numFmtId="0" fontId="36" fillId="0" borderId="2" xfId="0" applyFont="1" applyFill="1" applyBorder="1" applyAlignment="1">
      <alignment horizontal="right" vertical="top"/>
    </xf>
    <xf numFmtId="0" fontId="36" fillId="0" borderId="9" xfId="0" applyFont="1" applyFill="1" applyBorder="1" applyAlignment="1">
      <alignment horizontal="right" vertical="top"/>
    </xf>
    <xf numFmtId="0" fontId="36" fillId="0" borderId="1" xfId="1" applyFont="1" applyFill="1" applyBorder="1" applyAlignment="1">
      <alignment horizontal="center" vertical="top"/>
    </xf>
    <xf numFmtId="0" fontId="36" fillId="0" borderId="9" xfId="1" applyFont="1" applyFill="1" applyBorder="1" applyAlignment="1">
      <alignment horizontal="center" vertical="top"/>
    </xf>
    <xf numFmtId="0" fontId="36" fillId="33" borderId="1" xfId="1" applyFont="1" applyFill="1" applyBorder="1" applyAlignment="1">
      <alignment horizontal="left" vertical="top" wrapText="1"/>
    </xf>
    <xf numFmtId="0" fontId="36" fillId="33" borderId="2" xfId="1" applyFont="1" applyFill="1" applyBorder="1" applyAlignment="1">
      <alignment horizontal="left" vertical="top" wrapText="1"/>
    </xf>
    <xf numFmtId="0" fontId="36" fillId="33" borderId="9" xfId="1" applyFont="1" applyFill="1" applyBorder="1" applyAlignment="1">
      <alignment horizontal="left" vertical="top" wrapText="1"/>
    </xf>
    <xf numFmtId="0" fontId="36" fillId="0" borderId="1" xfId="1" applyFont="1" applyFill="1" applyBorder="1" applyAlignment="1">
      <alignment horizontal="right" vertical="top" wrapText="1"/>
    </xf>
    <xf numFmtId="0" fontId="36" fillId="0" borderId="2" xfId="1" applyFont="1" applyFill="1" applyBorder="1" applyAlignment="1">
      <alignment horizontal="right" vertical="top" wrapText="1"/>
    </xf>
    <xf numFmtId="0" fontId="36" fillId="0" borderId="9" xfId="1" applyFont="1" applyFill="1" applyBorder="1" applyAlignment="1">
      <alignment horizontal="right" vertical="top" wrapText="1"/>
    </xf>
    <xf numFmtId="0" fontId="12" fillId="34" borderId="8" xfId="0" applyFont="1" applyFill="1" applyBorder="1" applyAlignment="1">
      <alignment horizontal="left" vertical="center"/>
    </xf>
  </cellXfs>
  <cellStyles count="1038">
    <cellStyle name="20% - Accent1 10" xfId="1"/>
    <cellStyle name="20% - Accent1 10 2" xfId="2"/>
    <cellStyle name="20% - Accent1 11" xfId="3"/>
    <cellStyle name="20% - Accent1 12" xfId="4"/>
    <cellStyle name="20% - Accent1 2" xfId="5"/>
    <cellStyle name="20% - Accent1 2 2" xfId="6"/>
    <cellStyle name="20% - Accent1 2 2 2" xfId="7"/>
    <cellStyle name="20% - Accent1 2 2 2 2" xfId="8"/>
    <cellStyle name="20% - Accent1 2 2 3" xfId="9"/>
    <cellStyle name="20% - Accent1 2 3" xfId="10"/>
    <cellStyle name="20% - Accent1 2 3 2" xfId="11"/>
    <cellStyle name="20% - Accent1 2 4" xfId="12"/>
    <cellStyle name="20% - Accent1 2 4 2" xfId="13"/>
    <cellStyle name="20% - Accent1 2 5" xfId="14"/>
    <cellStyle name="20% - Accent1 2 6" xfId="15"/>
    <cellStyle name="20% - Accent1 3" xfId="16"/>
    <cellStyle name="20% - Accent1 3 2" xfId="17"/>
    <cellStyle name="20% - Accent1 3 2 2" xfId="18"/>
    <cellStyle name="20% - Accent1 3 2 2 2" xfId="19"/>
    <cellStyle name="20% - Accent1 3 2 3" xfId="20"/>
    <cellStyle name="20% - Accent1 3 3" xfId="21"/>
    <cellStyle name="20% - Accent1 3 3 2" xfId="22"/>
    <cellStyle name="20% - Accent1 3 4" xfId="23"/>
    <cellStyle name="20% - Accent1 3 4 2" xfId="24"/>
    <cellStyle name="20% - Accent1 3 5" xfId="25"/>
    <cellStyle name="20% - Accent1 3 5 2" xfId="26"/>
    <cellStyle name="20% - Accent1 3 6" xfId="27"/>
    <cellStyle name="20% - Accent1 4" xfId="28"/>
    <cellStyle name="20% - Accent1 4 2" xfId="29"/>
    <cellStyle name="20% - Accent1 4 2 2" xfId="30"/>
    <cellStyle name="20% - Accent1 4 2 2 2" xfId="31"/>
    <cellStyle name="20% - Accent1 4 2 3" xfId="32"/>
    <cellStyle name="20% - Accent1 4 3" xfId="33"/>
    <cellStyle name="20% - Accent1 4 3 2" xfId="34"/>
    <cellStyle name="20% - Accent1 4 4" xfId="35"/>
    <cellStyle name="20% - Accent1 5" xfId="36"/>
    <cellStyle name="20% - Accent1 5 2" xfId="37"/>
    <cellStyle name="20% - Accent1 5 2 2" xfId="38"/>
    <cellStyle name="20% - Accent1 5 3" xfId="39"/>
    <cellStyle name="20% - Accent1 6" xfId="40"/>
    <cellStyle name="20% - Accent1 6 2" xfId="41"/>
    <cellStyle name="20% - Accent1 7" xfId="42"/>
    <cellStyle name="20% - Accent1 7 2" xfId="43"/>
    <cellStyle name="20% - Accent1 8" xfId="44"/>
    <cellStyle name="20% - Accent1 8 2" xfId="45"/>
    <cellStyle name="20% - Accent1 9" xfId="46"/>
    <cellStyle name="20% - Accent1 9 2" xfId="47"/>
    <cellStyle name="20% - Accent2 10" xfId="48"/>
    <cellStyle name="20% - Accent2 10 2" xfId="49"/>
    <cellStyle name="20% - Accent2 11" xfId="50"/>
    <cellStyle name="20% - Accent2 12" xfId="51"/>
    <cellStyle name="20% - Accent2 2" xfId="52"/>
    <cellStyle name="20% - Accent2 2 2" xfId="53"/>
    <cellStyle name="20% - Accent2 2 2 2" xfId="54"/>
    <cellStyle name="20% - Accent2 2 2 2 2" xfId="55"/>
    <cellStyle name="20% - Accent2 2 2 3" xfId="56"/>
    <cellStyle name="20% - Accent2 2 3" xfId="57"/>
    <cellStyle name="20% - Accent2 2 3 2" xfId="58"/>
    <cellStyle name="20% - Accent2 2 4" xfId="59"/>
    <cellStyle name="20% - Accent2 2 4 2" xfId="60"/>
    <cellStyle name="20% - Accent2 2 5" xfId="61"/>
    <cellStyle name="20% - Accent2 2 6" xfId="62"/>
    <cellStyle name="20% - Accent2 3" xfId="63"/>
    <cellStyle name="20% - Accent2 3 2" xfId="64"/>
    <cellStyle name="20% - Accent2 3 2 2" xfId="65"/>
    <cellStyle name="20% - Accent2 3 2 2 2" xfId="66"/>
    <cellStyle name="20% - Accent2 3 2 3" xfId="67"/>
    <cellStyle name="20% - Accent2 3 3" xfId="68"/>
    <cellStyle name="20% - Accent2 3 3 2" xfId="69"/>
    <cellStyle name="20% - Accent2 3 4" xfId="70"/>
    <cellStyle name="20% - Accent2 3 4 2" xfId="71"/>
    <cellStyle name="20% - Accent2 3 5" xfId="72"/>
    <cellStyle name="20% - Accent2 3 5 2" xfId="73"/>
    <cellStyle name="20% - Accent2 3 6" xfId="74"/>
    <cellStyle name="20% - Accent2 4" xfId="75"/>
    <cellStyle name="20% - Accent2 4 2" xfId="76"/>
    <cellStyle name="20% - Accent2 4 2 2" xfId="77"/>
    <cellStyle name="20% - Accent2 4 2 2 2" xfId="78"/>
    <cellStyle name="20% - Accent2 4 2 3" xfId="79"/>
    <cellStyle name="20% - Accent2 4 3" xfId="80"/>
    <cellStyle name="20% - Accent2 4 3 2" xfId="81"/>
    <cellStyle name="20% - Accent2 4 4" xfId="82"/>
    <cellStyle name="20% - Accent2 5" xfId="83"/>
    <cellStyle name="20% - Accent2 5 2" xfId="84"/>
    <cellStyle name="20% - Accent2 5 2 2" xfId="85"/>
    <cellStyle name="20% - Accent2 5 3" xfId="86"/>
    <cellStyle name="20% - Accent2 6" xfId="87"/>
    <cellStyle name="20% - Accent2 6 2" xfId="88"/>
    <cellStyle name="20% - Accent2 7" xfId="89"/>
    <cellStyle name="20% - Accent2 7 2" xfId="90"/>
    <cellStyle name="20% - Accent2 8" xfId="91"/>
    <cellStyle name="20% - Accent2 8 2" xfId="92"/>
    <cellStyle name="20% - Accent2 9" xfId="93"/>
    <cellStyle name="20% - Accent2 9 2" xfId="94"/>
    <cellStyle name="20% - Accent3 10" xfId="95"/>
    <cellStyle name="20% - Accent3 10 2" xfId="96"/>
    <cellStyle name="20% - Accent3 11" xfId="97"/>
    <cellStyle name="20% - Accent3 12" xfId="98"/>
    <cellStyle name="20% - Accent3 2" xfId="99"/>
    <cellStyle name="20% - Accent3 2 2" xfId="100"/>
    <cellStyle name="20% - Accent3 2 2 2" xfId="101"/>
    <cellStyle name="20% - Accent3 2 2 2 2" xfId="102"/>
    <cellStyle name="20% - Accent3 2 2 3" xfId="103"/>
    <cellStyle name="20% - Accent3 2 3" xfId="104"/>
    <cellStyle name="20% - Accent3 2 3 2" xfId="105"/>
    <cellStyle name="20% - Accent3 2 4" xfId="106"/>
    <cellStyle name="20% - Accent3 2 4 2" xfId="107"/>
    <cellStyle name="20% - Accent3 2 5" xfId="108"/>
    <cellStyle name="20% - Accent3 2 6" xfId="109"/>
    <cellStyle name="20% - Accent3 3" xfId="110"/>
    <cellStyle name="20% - Accent3 3 2" xfId="111"/>
    <cellStyle name="20% - Accent3 3 2 2" xfId="112"/>
    <cellStyle name="20% - Accent3 3 2 2 2" xfId="113"/>
    <cellStyle name="20% - Accent3 3 2 3" xfId="114"/>
    <cellStyle name="20% - Accent3 3 3" xfId="115"/>
    <cellStyle name="20% - Accent3 3 3 2" xfId="116"/>
    <cellStyle name="20% - Accent3 3 4" xfId="117"/>
    <cellStyle name="20% - Accent3 3 4 2" xfId="118"/>
    <cellStyle name="20% - Accent3 3 5" xfId="119"/>
    <cellStyle name="20% - Accent3 3 5 2" xfId="120"/>
    <cellStyle name="20% - Accent3 3 6" xfId="121"/>
    <cellStyle name="20% - Accent3 4" xfId="122"/>
    <cellStyle name="20% - Accent3 4 2" xfId="123"/>
    <cellStyle name="20% - Accent3 4 2 2" xfId="124"/>
    <cellStyle name="20% - Accent3 4 2 2 2" xfId="125"/>
    <cellStyle name="20% - Accent3 4 2 3" xfId="126"/>
    <cellStyle name="20% - Accent3 4 3" xfId="127"/>
    <cellStyle name="20% - Accent3 4 3 2" xfId="128"/>
    <cellStyle name="20% - Accent3 4 4" xfId="129"/>
    <cellStyle name="20% - Accent3 5" xfId="130"/>
    <cellStyle name="20% - Accent3 5 2" xfId="131"/>
    <cellStyle name="20% - Accent3 5 2 2" xfId="132"/>
    <cellStyle name="20% - Accent3 5 3" xfId="133"/>
    <cellStyle name="20% - Accent3 6" xfId="134"/>
    <cellStyle name="20% - Accent3 6 2" xfId="135"/>
    <cellStyle name="20% - Accent3 7" xfId="136"/>
    <cellStyle name="20% - Accent3 7 2" xfId="137"/>
    <cellStyle name="20% - Accent3 8" xfId="138"/>
    <cellStyle name="20% - Accent3 8 2" xfId="139"/>
    <cellStyle name="20% - Accent3 9" xfId="140"/>
    <cellStyle name="20% - Accent3 9 2" xfId="141"/>
    <cellStyle name="20% - Accent4 10" xfId="142"/>
    <cellStyle name="20% - Accent4 10 2" xfId="143"/>
    <cellStyle name="20% - Accent4 11" xfId="144"/>
    <cellStyle name="20% - Accent4 12" xfId="145"/>
    <cellStyle name="20% - Accent4 2" xfId="146"/>
    <cellStyle name="20% - Accent4 2 2" xfId="147"/>
    <cellStyle name="20% - Accent4 2 2 2" xfId="148"/>
    <cellStyle name="20% - Accent4 2 2 2 2" xfId="149"/>
    <cellStyle name="20% - Accent4 2 2 3" xfId="150"/>
    <cellStyle name="20% - Accent4 2 3" xfId="151"/>
    <cellStyle name="20% - Accent4 2 3 2" xfId="152"/>
    <cellStyle name="20% - Accent4 2 4" xfId="153"/>
    <cellStyle name="20% - Accent4 2 4 2" xfId="154"/>
    <cellStyle name="20% - Accent4 2 5" xfId="155"/>
    <cellStyle name="20% - Accent4 2 6" xfId="156"/>
    <cellStyle name="20% - Accent4 3" xfId="157"/>
    <cellStyle name="20% - Accent4 3 2" xfId="158"/>
    <cellStyle name="20% - Accent4 3 2 2" xfId="159"/>
    <cellStyle name="20% - Accent4 3 2 2 2" xfId="160"/>
    <cellStyle name="20% - Accent4 3 2 3" xfId="161"/>
    <cellStyle name="20% - Accent4 3 3" xfId="162"/>
    <cellStyle name="20% - Accent4 3 3 2" xfId="163"/>
    <cellStyle name="20% - Accent4 3 4" xfId="164"/>
    <cellStyle name="20% - Accent4 3 4 2" xfId="165"/>
    <cellStyle name="20% - Accent4 3 5" xfId="166"/>
    <cellStyle name="20% - Accent4 3 5 2" xfId="167"/>
    <cellStyle name="20% - Accent4 3 6" xfId="168"/>
    <cellStyle name="20% - Accent4 4" xfId="169"/>
    <cellStyle name="20% - Accent4 4 2" xfId="170"/>
    <cellStyle name="20% - Accent4 4 2 2" xfId="171"/>
    <cellStyle name="20% - Accent4 4 2 2 2" xfId="172"/>
    <cellStyle name="20% - Accent4 4 2 3" xfId="173"/>
    <cellStyle name="20% - Accent4 4 3" xfId="174"/>
    <cellStyle name="20% - Accent4 4 3 2" xfId="175"/>
    <cellStyle name="20% - Accent4 4 4" xfId="176"/>
    <cellStyle name="20% - Accent4 5" xfId="177"/>
    <cellStyle name="20% - Accent4 5 2" xfId="178"/>
    <cellStyle name="20% - Accent4 5 2 2" xfId="179"/>
    <cellStyle name="20% - Accent4 5 3" xfId="180"/>
    <cellStyle name="20% - Accent4 6" xfId="181"/>
    <cellStyle name="20% - Accent4 6 2" xfId="182"/>
    <cellStyle name="20% - Accent4 7" xfId="183"/>
    <cellStyle name="20% - Accent4 7 2" xfId="184"/>
    <cellStyle name="20% - Accent4 8" xfId="185"/>
    <cellStyle name="20% - Accent4 8 2" xfId="186"/>
    <cellStyle name="20% - Accent4 9" xfId="187"/>
    <cellStyle name="20% - Accent4 9 2" xfId="188"/>
    <cellStyle name="20% - Accent5 10" xfId="189"/>
    <cellStyle name="20% - Accent5 10 2" xfId="190"/>
    <cellStyle name="20% - Accent5 11" xfId="191"/>
    <cellStyle name="20% - Accent5 12" xfId="192"/>
    <cellStyle name="20% - Accent5 2" xfId="193"/>
    <cellStyle name="20% - Accent5 2 2" xfId="194"/>
    <cellStyle name="20% - Accent5 2 2 2" xfId="195"/>
    <cellStyle name="20% - Accent5 2 2 2 2" xfId="196"/>
    <cellStyle name="20% - Accent5 2 2 3" xfId="197"/>
    <cellStyle name="20% - Accent5 2 3" xfId="198"/>
    <cellStyle name="20% - Accent5 2 3 2" xfId="199"/>
    <cellStyle name="20% - Accent5 2 4" xfId="200"/>
    <cellStyle name="20% - Accent5 2 4 2" xfId="201"/>
    <cellStyle name="20% - Accent5 2 5" xfId="202"/>
    <cellStyle name="20% - Accent5 2 6" xfId="203"/>
    <cellStyle name="20% - Accent5 3" xfId="204"/>
    <cellStyle name="20% - Accent5 3 2" xfId="205"/>
    <cellStyle name="20% - Accent5 3 2 2" xfId="206"/>
    <cellStyle name="20% - Accent5 3 2 2 2" xfId="207"/>
    <cellStyle name="20% - Accent5 3 2 3" xfId="208"/>
    <cellStyle name="20% - Accent5 3 3" xfId="209"/>
    <cellStyle name="20% - Accent5 3 3 2" xfId="210"/>
    <cellStyle name="20% - Accent5 3 4" xfId="211"/>
    <cellStyle name="20% - Accent5 3 4 2" xfId="212"/>
    <cellStyle name="20% - Accent5 3 5" xfId="213"/>
    <cellStyle name="20% - Accent5 3 5 2" xfId="214"/>
    <cellStyle name="20% - Accent5 3 6" xfId="215"/>
    <cellStyle name="20% - Accent5 4" xfId="216"/>
    <cellStyle name="20% - Accent5 4 2" xfId="217"/>
    <cellStyle name="20% - Accent5 4 2 2" xfId="218"/>
    <cellStyle name="20% - Accent5 4 2 2 2" xfId="219"/>
    <cellStyle name="20% - Accent5 4 2 3" xfId="220"/>
    <cellStyle name="20% - Accent5 4 3" xfId="221"/>
    <cellStyle name="20% - Accent5 4 3 2" xfId="222"/>
    <cellStyle name="20% - Accent5 4 4" xfId="223"/>
    <cellStyle name="20% - Accent5 5" xfId="224"/>
    <cellStyle name="20% - Accent5 5 2" xfId="225"/>
    <cellStyle name="20% - Accent5 5 2 2" xfId="226"/>
    <cellStyle name="20% - Accent5 5 3" xfId="227"/>
    <cellStyle name="20% - Accent5 6" xfId="228"/>
    <cellStyle name="20% - Accent5 6 2" xfId="229"/>
    <cellStyle name="20% - Accent5 7" xfId="230"/>
    <cellStyle name="20% - Accent5 7 2" xfId="231"/>
    <cellStyle name="20% - Accent5 8" xfId="232"/>
    <cellStyle name="20% - Accent5 8 2" xfId="233"/>
    <cellStyle name="20% - Accent5 9" xfId="234"/>
    <cellStyle name="20% - Accent5 9 2" xfId="235"/>
    <cellStyle name="20% - Accent6 10" xfId="236"/>
    <cellStyle name="20% - Accent6 10 2" xfId="237"/>
    <cellStyle name="20% - Accent6 11" xfId="238"/>
    <cellStyle name="20% - Accent6 12" xfId="239"/>
    <cellStyle name="20% - Accent6 2" xfId="240"/>
    <cellStyle name="20% - Accent6 2 2" xfId="241"/>
    <cellStyle name="20% - Accent6 2 2 2" xfId="242"/>
    <cellStyle name="20% - Accent6 2 2 2 2" xfId="243"/>
    <cellStyle name="20% - Accent6 2 2 3" xfId="244"/>
    <cellStyle name="20% - Accent6 2 3" xfId="245"/>
    <cellStyle name="20% - Accent6 2 3 2" xfId="246"/>
    <cellStyle name="20% - Accent6 2 4" xfId="247"/>
    <cellStyle name="20% - Accent6 2 4 2" xfId="248"/>
    <cellStyle name="20% - Accent6 2 5" xfId="249"/>
    <cellStyle name="20% - Accent6 2 6" xfId="250"/>
    <cellStyle name="20% - Accent6 3" xfId="251"/>
    <cellStyle name="20% - Accent6 3 2" xfId="252"/>
    <cellStyle name="20% - Accent6 3 2 2" xfId="253"/>
    <cellStyle name="20% - Accent6 3 2 2 2" xfId="254"/>
    <cellStyle name="20% - Accent6 3 2 3" xfId="255"/>
    <cellStyle name="20% - Accent6 3 3" xfId="256"/>
    <cellStyle name="20% - Accent6 3 3 2" xfId="257"/>
    <cellStyle name="20% - Accent6 3 4" xfId="258"/>
    <cellStyle name="20% - Accent6 3 4 2" xfId="259"/>
    <cellStyle name="20% - Accent6 3 5" xfId="260"/>
    <cellStyle name="20% - Accent6 3 5 2" xfId="261"/>
    <cellStyle name="20% - Accent6 3 6" xfId="262"/>
    <cellStyle name="20% - Accent6 4" xfId="263"/>
    <cellStyle name="20% - Accent6 4 2" xfId="264"/>
    <cellStyle name="20% - Accent6 4 2 2" xfId="265"/>
    <cellStyle name="20% - Accent6 4 2 2 2" xfId="266"/>
    <cellStyle name="20% - Accent6 4 2 3" xfId="267"/>
    <cellStyle name="20% - Accent6 4 3" xfId="268"/>
    <cellStyle name="20% - Accent6 4 3 2" xfId="269"/>
    <cellStyle name="20% - Accent6 4 4" xfId="270"/>
    <cellStyle name="20% - Accent6 5" xfId="271"/>
    <cellStyle name="20% - Accent6 5 2" xfId="272"/>
    <cellStyle name="20% - Accent6 5 2 2" xfId="273"/>
    <cellStyle name="20% - Accent6 5 3" xfId="274"/>
    <cellStyle name="20% - Accent6 6" xfId="275"/>
    <cellStyle name="20% - Accent6 6 2" xfId="276"/>
    <cellStyle name="20% - Accent6 7" xfId="277"/>
    <cellStyle name="20% - Accent6 7 2" xfId="278"/>
    <cellStyle name="20% - Accent6 8" xfId="279"/>
    <cellStyle name="20% - Accent6 8 2" xfId="280"/>
    <cellStyle name="20% - Accent6 9" xfId="281"/>
    <cellStyle name="20% - Accent6 9 2" xfId="282"/>
    <cellStyle name="40% - Accent1 10" xfId="283"/>
    <cellStyle name="40% - Accent1 10 2" xfId="284"/>
    <cellStyle name="40% - Accent1 11" xfId="285"/>
    <cellStyle name="40% - Accent1 12" xfId="286"/>
    <cellStyle name="40% - Accent1 2" xfId="287"/>
    <cellStyle name="40% - Accent1 2 2" xfId="288"/>
    <cellStyle name="40% - Accent1 2 2 2" xfId="289"/>
    <cellStyle name="40% - Accent1 2 2 2 2" xfId="290"/>
    <cellStyle name="40% - Accent1 2 2 3" xfId="291"/>
    <cellStyle name="40% - Accent1 2 3" xfId="292"/>
    <cellStyle name="40% - Accent1 2 3 2" xfId="293"/>
    <cellStyle name="40% - Accent1 2 4" xfId="294"/>
    <cellStyle name="40% - Accent1 2 4 2" xfId="295"/>
    <cellStyle name="40% - Accent1 2 5" xfId="296"/>
    <cellStyle name="40% - Accent1 2 6" xfId="297"/>
    <cellStyle name="40% - Accent1 3" xfId="298"/>
    <cellStyle name="40% - Accent1 3 2" xfId="299"/>
    <cellStyle name="40% - Accent1 3 2 2" xfId="300"/>
    <cellStyle name="40% - Accent1 3 2 2 2" xfId="301"/>
    <cellStyle name="40% - Accent1 3 2 3" xfId="302"/>
    <cellStyle name="40% - Accent1 3 3" xfId="303"/>
    <cellStyle name="40% - Accent1 3 3 2" xfId="304"/>
    <cellStyle name="40% - Accent1 3 4" xfId="305"/>
    <cellStyle name="40% - Accent1 3 4 2" xfId="306"/>
    <cellStyle name="40% - Accent1 3 5" xfId="307"/>
    <cellStyle name="40% - Accent1 3 5 2" xfId="308"/>
    <cellStyle name="40% - Accent1 3 6" xfId="309"/>
    <cellStyle name="40% - Accent1 4" xfId="310"/>
    <cellStyle name="40% - Accent1 4 2" xfId="311"/>
    <cellStyle name="40% - Accent1 4 2 2" xfId="312"/>
    <cellStyle name="40% - Accent1 4 2 2 2" xfId="313"/>
    <cellStyle name="40% - Accent1 4 2 3" xfId="314"/>
    <cellStyle name="40% - Accent1 4 3" xfId="315"/>
    <cellStyle name="40% - Accent1 4 3 2" xfId="316"/>
    <cellStyle name="40% - Accent1 4 4" xfId="317"/>
    <cellStyle name="40% - Accent1 5" xfId="318"/>
    <cellStyle name="40% - Accent1 5 2" xfId="319"/>
    <cellStyle name="40% - Accent1 5 2 2" xfId="320"/>
    <cellStyle name="40% - Accent1 5 3" xfId="321"/>
    <cellStyle name="40% - Accent1 6" xfId="322"/>
    <cellStyle name="40% - Accent1 6 2" xfId="323"/>
    <cellStyle name="40% - Accent1 7" xfId="324"/>
    <cellStyle name="40% - Accent1 7 2" xfId="325"/>
    <cellStyle name="40% - Accent1 8" xfId="326"/>
    <cellStyle name="40% - Accent1 8 2" xfId="327"/>
    <cellStyle name="40% - Accent1 9" xfId="328"/>
    <cellStyle name="40% - Accent1 9 2" xfId="329"/>
    <cellStyle name="40% - Accent2 10" xfId="330"/>
    <cellStyle name="40% - Accent2 10 2" xfId="331"/>
    <cellStyle name="40% - Accent2 11" xfId="332"/>
    <cellStyle name="40% - Accent2 12" xfId="333"/>
    <cellStyle name="40% - Accent2 2" xfId="334"/>
    <cellStyle name="40% - Accent2 2 2" xfId="335"/>
    <cellStyle name="40% - Accent2 2 2 2" xfId="336"/>
    <cellStyle name="40% - Accent2 2 2 2 2" xfId="337"/>
    <cellStyle name="40% - Accent2 2 2 3" xfId="338"/>
    <cellStyle name="40% - Accent2 2 3" xfId="339"/>
    <cellStyle name="40% - Accent2 2 3 2" xfId="340"/>
    <cellStyle name="40% - Accent2 2 4" xfId="341"/>
    <cellStyle name="40% - Accent2 2 4 2" xfId="342"/>
    <cellStyle name="40% - Accent2 2 5" xfId="343"/>
    <cellStyle name="40% - Accent2 2 6" xfId="344"/>
    <cellStyle name="40% - Accent2 3" xfId="345"/>
    <cellStyle name="40% - Accent2 3 2" xfId="346"/>
    <cellStyle name="40% - Accent2 3 2 2" xfId="347"/>
    <cellStyle name="40% - Accent2 3 2 2 2" xfId="348"/>
    <cellStyle name="40% - Accent2 3 2 3" xfId="349"/>
    <cellStyle name="40% - Accent2 3 3" xfId="350"/>
    <cellStyle name="40% - Accent2 3 3 2" xfId="351"/>
    <cellStyle name="40% - Accent2 3 4" xfId="352"/>
    <cellStyle name="40% - Accent2 3 4 2" xfId="353"/>
    <cellStyle name="40% - Accent2 3 5" xfId="354"/>
    <cellStyle name="40% - Accent2 3 5 2" xfId="355"/>
    <cellStyle name="40% - Accent2 3 6" xfId="356"/>
    <cellStyle name="40% - Accent2 4" xfId="357"/>
    <cellStyle name="40% - Accent2 4 2" xfId="358"/>
    <cellStyle name="40% - Accent2 4 2 2" xfId="359"/>
    <cellStyle name="40% - Accent2 4 2 2 2" xfId="360"/>
    <cellStyle name="40% - Accent2 4 2 3" xfId="361"/>
    <cellStyle name="40% - Accent2 4 3" xfId="362"/>
    <cellStyle name="40% - Accent2 4 3 2" xfId="363"/>
    <cellStyle name="40% - Accent2 4 4" xfId="364"/>
    <cellStyle name="40% - Accent2 5" xfId="365"/>
    <cellStyle name="40% - Accent2 5 2" xfId="366"/>
    <cellStyle name="40% - Accent2 5 2 2" xfId="367"/>
    <cellStyle name="40% - Accent2 5 3" xfId="368"/>
    <cellStyle name="40% - Accent2 6" xfId="369"/>
    <cellStyle name="40% - Accent2 6 2" xfId="370"/>
    <cellStyle name="40% - Accent2 7" xfId="371"/>
    <cellStyle name="40% - Accent2 7 2" xfId="372"/>
    <cellStyle name="40% - Accent2 8" xfId="373"/>
    <cellStyle name="40% - Accent2 8 2" xfId="374"/>
    <cellStyle name="40% - Accent2 9" xfId="375"/>
    <cellStyle name="40% - Accent2 9 2" xfId="376"/>
    <cellStyle name="40% - Accent3 10" xfId="377"/>
    <cellStyle name="40% - Accent3 10 2" xfId="378"/>
    <cellStyle name="40% - Accent3 11" xfId="379"/>
    <cellStyle name="40% - Accent3 12" xfId="380"/>
    <cellStyle name="40% - Accent3 2" xfId="381"/>
    <cellStyle name="40% - Accent3 2 2" xfId="382"/>
    <cellStyle name="40% - Accent3 2 2 2" xfId="383"/>
    <cellStyle name="40% - Accent3 2 2 2 2" xfId="384"/>
    <cellStyle name="40% - Accent3 2 2 3" xfId="385"/>
    <cellStyle name="40% - Accent3 2 3" xfId="386"/>
    <cellStyle name="40% - Accent3 2 3 2" xfId="387"/>
    <cellStyle name="40% - Accent3 2 4" xfId="388"/>
    <cellStyle name="40% - Accent3 2 4 2" xfId="389"/>
    <cellStyle name="40% - Accent3 2 5" xfId="390"/>
    <cellStyle name="40% - Accent3 2 6" xfId="391"/>
    <cellStyle name="40% - Accent3 3" xfId="392"/>
    <cellStyle name="40% - Accent3 3 2" xfId="393"/>
    <cellStyle name="40% - Accent3 3 2 2" xfId="394"/>
    <cellStyle name="40% - Accent3 3 2 2 2" xfId="395"/>
    <cellStyle name="40% - Accent3 3 2 3" xfId="396"/>
    <cellStyle name="40% - Accent3 3 3" xfId="397"/>
    <cellStyle name="40% - Accent3 3 3 2" xfId="398"/>
    <cellStyle name="40% - Accent3 3 4" xfId="399"/>
    <cellStyle name="40% - Accent3 3 4 2" xfId="400"/>
    <cellStyle name="40% - Accent3 3 5" xfId="401"/>
    <cellStyle name="40% - Accent3 3 5 2" xfId="402"/>
    <cellStyle name="40% - Accent3 3 6" xfId="403"/>
    <cellStyle name="40% - Accent3 4" xfId="404"/>
    <cellStyle name="40% - Accent3 4 2" xfId="405"/>
    <cellStyle name="40% - Accent3 4 2 2" xfId="406"/>
    <cellStyle name="40% - Accent3 4 2 2 2" xfId="407"/>
    <cellStyle name="40% - Accent3 4 2 3" xfId="408"/>
    <cellStyle name="40% - Accent3 4 3" xfId="409"/>
    <cellStyle name="40% - Accent3 4 3 2" xfId="410"/>
    <cellStyle name="40% - Accent3 4 4" xfId="411"/>
    <cellStyle name="40% - Accent3 5" xfId="412"/>
    <cellStyle name="40% - Accent3 5 2" xfId="413"/>
    <cellStyle name="40% - Accent3 5 2 2" xfId="414"/>
    <cellStyle name="40% - Accent3 5 3" xfId="415"/>
    <cellStyle name="40% - Accent3 6" xfId="416"/>
    <cellStyle name="40% - Accent3 6 2" xfId="417"/>
    <cellStyle name="40% - Accent3 7" xfId="418"/>
    <cellStyle name="40% - Accent3 7 2" xfId="419"/>
    <cellStyle name="40% - Accent3 8" xfId="420"/>
    <cellStyle name="40% - Accent3 8 2" xfId="421"/>
    <cellStyle name="40% - Accent3 9" xfId="422"/>
    <cellStyle name="40% - Accent3 9 2" xfId="423"/>
    <cellStyle name="40% - Accent4 10" xfId="424"/>
    <cellStyle name="40% - Accent4 10 2" xfId="425"/>
    <cellStyle name="40% - Accent4 11" xfId="426"/>
    <cellStyle name="40% - Accent4 12" xfId="427"/>
    <cellStyle name="40% - Accent4 2" xfId="428"/>
    <cellStyle name="40% - Accent4 2 2" xfId="429"/>
    <cellStyle name="40% - Accent4 2 2 2" xfId="430"/>
    <cellStyle name="40% - Accent4 2 2 2 2" xfId="431"/>
    <cellStyle name="40% - Accent4 2 2 3" xfId="432"/>
    <cellStyle name="40% - Accent4 2 3" xfId="433"/>
    <cellStyle name="40% - Accent4 2 3 2" xfId="434"/>
    <cellStyle name="40% - Accent4 2 4" xfId="435"/>
    <cellStyle name="40% - Accent4 2 4 2" xfId="436"/>
    <cellStyle name="40% - Accent4 2 5" xfId="437"/>
    <cellStyle name="40% - Accent4 2 6" xfId="438"/>
    <cellStyle name="40% - Accent4 3" xfId="439"/>
    <cellStyle name="40% - Accent4 3 2" xfId="440"/>
    <cellStyle name="40% - Accent4 3 2 2" xfId="441"/>
    <cellStyle name="40% - Accent4 3 2 2 2" xfId="442"/>
    <cellStyle name="40% - Accent4 3 2 3" xfId="443"/>
    <cellStyle name="40% - Accent4 3 3" xfId="444"/>
    <cellStyle name="40% - Accent4 3 3 2" xfId="445"/>
    <cellStyle name="40% - Accent4 3 4" xfId="446"/>
    <cellStyle name="40% - Accent4 3 4 2" xfId="447"/>
    <cellStyle name="40% - Accent4 3 5" xfId="448"/>
    <cellStyle name="40% - Accent4 3 5 2" xfId="449"/>
    <cellStyle name="40% - Accent4 3 6" xfId="450"/>
    <cellStyle name="40% - Accent4 4" xfId="451"/>
    <cellStyle name="40% - Accent4 4 2" xfId="452"/>
    <cellStyle name="40% - Accent4 4 2 2" xfId="453"/>
    <cellStyle name="40% - Accent4 4 2 2 2" xfId="454"/>
    <cellStyle name="40% - Accent4 4 2 3" xfId="455"/>
    <cellStyle name="40% - Accent4 4 3" xfId="456"/>
    <cellStyle name="40% - Accent4 4 3 2" xfId="457"/>
    <cellStyle name="40% - Accent4 4 4" xfId="458"/>
    <cellStyle name="40% - Accent4 5" xfId="459"/>
    <cellStyle name="40% - Accent4 5 2" xfId="460"/>
    <cellStyle name="40% - Accent4 5 2 2" xfId="461"/>
    <cellStyle name="40% - Accent4 5 3" xfId="462"/>
    <cellStyle name="40% - Accent4 6" xfId="463"/>
    <cellStyle name="40% - Accent4 6 2" xfId="464"/>
    <cellStyle name="40% - Accent4 7" xfId="465"/>
    <cellStyle name="40% - Accent4 7 2" xfId="466"/>
    <cellStyle name="40% - Accent4 8" xfId="467"/>
    <cellStyle name="40% - Accent4 8 2" xfId="468"/>
    <cellStyle name="40% - Accent4 9" xfId="469"/>
    <cellStyle name="40% - Accent4 9 2" xfId="470"/>
    <cellStyle name="40% - Accent5 10" xfId="471"/>
    <cellStyle name="40% - Accent5 10 2" xfId="472"/>
    <cellStyle name="40% - Accent5 11" xfId="473"/>
    <cellStyle name="40% - Accent5 12" xfId="474"/>
    <cellStyle name="40% - Accent5 2" xfId="475"/>
    <cellStyle name="40% - Accent5 2 2" xfId="476"/>
    <cellStyle name="40% - Accent5 2 2 2" xfId="477"/>
    <cellStyle name="40% - Accent5 2 2 2 2" xfId="478"/>
    <cellStyle name="40% - Accent5 2 2 3" xfId="479"/>
    <cellStyle name="40% - Accent5 2 3" xfId="480"/>
    <cellStyle name="40% - Accent5 2 3 2" xfId="481"/>
    <cellStyle name="40% - Accent5 2 4" xfId="482"/>
    <cellStyle name="40% - Accent5 2 4 2" xfId="483"/>
    <cellStyle name="40% - Accent5 2 5" xfId="484"/>
    <cellStyle name="40% - Accent5 2 6" xfId="485"/>
    <cellStyle name="40% - Accent5 3" xfId="486"/>
    <cellStyle name="40% - Accent5 3 2" xfId="487"/>
    <cellStyle name="40% - Accent5 3 2 2" xfId="488"/>
    <cellStyle name="40% - Accent5 3 2 2 2" xfId="489"/>
    <cellStyle name="40% - Accent5 3 2 3" xfId="490"/>
    <cellStyle name="40% - Accent5 3 3" xfId="491"/>
    <cellStyle name="40% - Accent5 3 3 2" xfId="492"/>
    <cellStyle name="40% - Accent5 3 4" xfId="493"/>
    <cellStyle name="40% - Accent5 3 4 2" xfId="494"/>
    <cellStyle name="40% - Accent5 3 5" xfId="495"/>
    <cellStyle name="40% - Accent5 3 5 2" xfId="496"/>
    <cellStyle name="40% - Accent5 3 6" xfId="497"/>
    <cellStyle name="40% - Accent5 4" xfId="498"/>
    <cellStyle name="40% - Accent5 4 2" xfId="499"/>
    <cellStyle name="40% - Accent5 4 2 2" xfId="500"/>
    <cellStyle name="40% - Accent5 4 2 2 2" xfId="501"/>
    <cellStyle name="40% - Accent5 4 2 3" xfId="502"/>
    <cellStyle name="40% - Accent5 4 3" xfId="503"/>
    <cellStyle name="40% - Accent5 4 3 2" xfId="504"/>
    <cellStyle name="40% - Accent5 4 4" xfId="505"/>
    <cellStyle name="40% - Accent5 5" xfId="506"/>
    <cellStyle name="40% - Accent5 5 2" xfId="507"/>
    <cellStyle name="40% - Accent5 5 2 2" xfId="508"/>
    <cellStyle name="40% - Accent5 5 3" xfId="509"/>
    <cellStyle name="40% - Accent5 6" xfId="510"/>
    <cellStyle name="40% - Accent5 6 2" xfId="511"/>
    <cellStyle name="40% - Accent5 7" xfId="512"/>
    <cellStyle name="40% - Accent5 7 2" xfId="513"/>
    <cellStyle name="40% - Accent5 8" xfId="514"/>
    <cellStyle name="40% - Accent5 8 2" xfId="515"/>
    <cellStyle name="40% - Accent5 9" xfId="516"/>
    <cellStyle name="40% - Accent5 9 2" xfId="517"/>
    <cellStyle name="40% - Accent6 10" xfId="518"/>
    <cellStyle name="40% - Accent6 10 2" xfId="519"/>
    <cellStyle name="40% - Accent6 11" xfId="520"/>
    <cellStyle name="40% - Accent6 12" xfId="521"/>
    <cellStyle name="40% - Accent6 2" xfId="522"/>
    <cellStyle name="40% - Accent6 2 2" xfId="523"/>
    <cellStyle name="40% - Accent6 2 2 2" xfId="524"/>
    <cellStyle name="40% - Accent6 2 2 2 2" xfId="525"/>
    <cellStyle name="40% - Accent6 2 2 3" xfId="526"/>
    <cellStyle name="40% - Accent6 2 3" xfId="527"/>
    <cellStyle name="40% - Accent6 2 3 2" xfId="528"/>
    <cellStyle name="40% - Accent6 2 4" xfId="529"/>
    <cellStyle name="40% - Accent6 2 4 2" xfId="530"/>
    <cellStyle name="40% - Accent6 2 5" xfId="531"/>
    <cellStyle name="40% - Accent6 2 6" xfId="532"/>
    <cellStyle name="40% - Accent6 3" xfId="533"/>
    <cellStyle name="40% - Accent6 3 2" xfId="534"/>
    <cellStyle name="40% - Accent6 3 2 2" xfId="535"/>
    <cellStyle name="40% - Accent6 3 2 2 2" xfId="536"/>
    <cellStyle name="40% - Accent6 3 2 3" xfId="537"/>
    <cellStyle name="40% - Accent6 3 3" xfId="538"/>
    <cellStyle name="40% - Accent6 3 3 2" xfId="539"/>
    <cellStyle name="40% - Accent6 3 4" xfId="540"/>
    <cellStyle name="40% - Accent6 3 4 2" xfId="541"/>
    <cellStyle name="40% - Accent6 3 5" xfId="542"/>
    <cellStyle name="40% - Accent6 3 5 2" xfId="543"/>
    <cellStyle name="40% - Accent6 3 6" xfId="544"/>
    <cellStyle name="40% - Accent6 4" xfId="545"/>
    <cellStyle name="40% - Accent6 4 2" xfId="546"/>
    <cellStyle name="40% - Accent6 4 2 2" xfId="547"/>
    <cellStyle name="40% - Accent6 4 2 2 2" xfId="548"/>
    <cellStyle name="40% - Accent6 4 2 3" xfId="549"/>
    <cellStyle name="40% - Accent6 4 3" xfId="550"/>
    <cellStyle name="40% - Accent6 4 3 2" xfId="551"/>
    <cellStyle name="40% - Accent6 4 4" xfId="552"/>
    <cellStyle name="40% - Accent6 5" xfId="553"/>
    <cellStyle name="40% - Accent6 5 2" xfId="554"/>
    <cellStyle name="40% - Accent6 5 2 2" xfId="555"/>
    <cellStyle name="40% - Accent6 5 3" xfId="556"/>
    <cellStyle name="40% - Accent6 6" xfId="557"/>
    <cellStyle name="40% - Accent6 6 2" xfId="558"/>
    <cellStyle name="40% - Accent6 7" xfId="559"/>
    <cellStyle name="40% - Accent6 7 2" xfId="560"/>
    <cellStyle name="40% - Accent6 8" xfId="561"/>
    <cellStyle name="40% - Accent6 8 2" xfId="562"/>
    <cellStyle name="40% - Accent6 9" xfId="563"/>
    <cellStyle name="40% - Accent6 9 2" xfId="564"/>
    <cellStyle name="60% - Accent1 2" xfId="565"/>
    <cellStyle name="60% - Accent1 2 2" xfId="566"/>
    <cellStyle name="60% - Accent1 3" xfId="567"/>
    <cellStyle name="60% - Accent1 4" xfId="568"/>
    <cellStyle name="60% - Accent2 2" xfId="569"/>
    <cellStyle name="60% - Accent2 2 2" xfId="570"/>
    <cellStyle name="60% - Accent2 3" xfId="571"/>
    <cellStyle name="60% - Accent2 4" xfId="572"/>
    <cellStyle name="60% - Accent3 2" xfId="573"/>
    <cellStyle name="60% - Accent3 2 2" xfId="574"/>
    <cellStyle name="60% - Accent3 3" xfId="575"/>
    <cellStyle name="60% - Accent3 4" xfId="576"/>
    <cellStyle name="60% - Accent4 2" xfId="577"/>
    <cellStyle name="60% - Accent4 2 2" xfId="578"/>
    <cellStyle name="60% - Accent4 3" xfId="579"/>
    <cellStyle name="60% - Accent4 4" xfId="580"/>
    <cellStyle name="60% - Accent5 2" xfId="581"/>
    <cellStyle name="60% - Accent5 2 2" xfId="582"/>
    <cellStyle name="60% - Accent5 3" xfId="583"/>
    <cellStyle name="60% - Accent5 4" xfId="584"/>
    <cellStyle name="60% - Accent6 2" xfId="585"/>
    <cellStyle name="60% - Accent6 2 2" xfId="586"/>
    <cellStyle name="60% - Accent6 3" xfId="587"/>
    <cellStyle name="60% - Accent6 4" xfId="588"/>
    <cellStyle name="Accent1 2" xfId="589"/>
    <cellStyle name="Accent1 2 2" xfId="590"/>
    <cellStyle name="Accent1 3" xfId="591"/>
    <cellStyle name="Accent1 4" xfId="592"/>
    <cellStyle name="Accent2 2" xfId="593"/>
    <cellStyle name="Accent2 2 2" xfId="594"/>
    <cellStyle name="Accent2 3" xfId="595"/>
    <cellStyle name="Accent2 4" xfId="596"/>
    <cellStyle name="Accent3 2" xfId="597"/>
    <cellStyle name="Accent3 2 2" xfId="598"/>
    <cellStyle name="Accent3 3" xfId="599"/>
    <cellStyle name="Accent3 4" xfId="600"/>
    <cellStyle name="Accent4 2" xfId="601"/>
    <cellStyle name="Accent4 2 2" xfId="602"/>
    <cellStyle name="Accent4 3" xfId="603"/>
    <cellStyle name="Accent4 4" xfId="604"/>
    <cellStyle name="Accent5 2" xfId="605"/>
    <cellStyle name="Accent5 2 2" xfId="606"/>
    <cellStyle name="Accent5 3" xfId="607"/>
    <cellStyle name="Accent5 4" xfId="608"/>
    <cellStyle name="Accent6 2" xfId="609"/>
    <cellStyle name="Accent6 2 2" xfId="610"/>
    <cellStyle name="Accent6 3" xfId="611"/>
    <cellStyle name="Accent6 4" xfId="612"/>
    <cellStyle name="Bad 2" xfId="613"/>
    <cellStyle name="Bad 2 2" xfId="614"/>
    <cellStyle name="Bad 3" xfId="615"/>
    <cellStyle name="Bad 4" xfId="616"/>
    <cellStyle name="Calculation 2" xfId="617"/>
    <cellStyle name="Calculation 2 2" xfId="618"/>
    <cellStyle name="Calculation 3" xfId="619"/>
    <cellStyle name="Calculation 4" xfId="620"/>
    <cellStyle name="Check Cell 2" xfId="621"/>
    <cellStyle name="Check Cell 2 2" xfId="622"/>
    <cellStyle name="Check Cell 3" xfId="623"/>
    <cellStyle name="Check Cell 4" xfId="624"/>
    <cellStyle name="Comma 2" xfId="625"/>
    <cellStyle name="Comma 2 2" xfId="626"/>
    <cellStyle name="Comma 2 2 2" xfId="627"/>
    <cellStyle name="Comma 2 2 3" xfId="628"/>
    <cellStyle name="Comma 2 3" xfId="629"/>
    <cellStyle name="Comma 2 3 2" xfId="630"/>
    <cellStyle name="Comma 2 4" xfId="631"/>
    <cellStyle name="Comma 2 5" xfId="632"/>
    <cellStyle name="Comma 2 6" xfId="633"/>
    <cellStyle name="Comma 2 7" xfId="634"/>
    <cellStyle name="Comma 2 8" xfId="635"/>
    <cellStyle name="Comma 3" xfId="636"/>
    <cellStyle name="Comma 3 2" xfId="637"/>
    <cellStyle name="Comma 3 2 2" xfId="638"/>
    <cellStyle name="Comma 3 2 3" xfId="639"/>
    <cellStyle name="Comma 3 3" xfId="640"/>
    <cellStyle name="Comma 3 4" xfId="641"/>
    <cellStyle name="Comma 3 5" xfId="642"/>
    <cellStyle name="Comma 3 5 2" xfId="643"/>
    <cellStyle name="Comma 3 6" xfId="644"/>
    <cellStyle name="Comma 3 7" xfId="645"/>
    <cellStyle name="Comma 4" xfId="646"/>
    <cellStyle name="Comma 4 2" xfId="647"/>
    <cellStyle name="Comma 4 3" xfId="648"/>
    <cellStyle name="Comma 4 4" xfId="649"/>
    <cellStyle name="Comma 4 5" xfId="650"/>
    <cellStyle name="Comma 5" xfId="651"/>
    <cellStyle name="Comma 5 2" xfId="652"/>
    <cellStyle name="Comma 5 3" xfId="653"/>
    <cellStyle name="Comma 5 4" xfId="654"/>
    <cellStyle name="Comma 6" xfId="655"/>
    <cellStyle name="Comma 6 2" xfId="656"/>
    <cellStyle name="Comma 7" xfId="657"/>
    <cellStyle name="Comma 8" xfId="658"/>
    <cellStyle name="Comma 9" xfId="659"/>
    <cellStyle name="Currency" xfId="660" builtinId="4"/>
    <cellStyle name="Currency 2" xfId="661"/>
    <cellStyle name="Currency 2 2" xfId="662"/>
    <cellStyle name="Currency 2 3" xfId="663"/>
    <cellStyle name="Currency 2 4" xfId="664"/>
    <cellStyle name="Currency 2 5" xfId="665"/>
    <cellStyle name="Currency 3" xfId="666"/>
    <cellStyle name="Currency 3 2" xfId="667"/>
    <cellStyle name="Currency 3 3" xfId="668"/>
    <cellStyle name="Currency 3 4" xfId="669"/>
    <cellStyle name="Currency 3 5" xfId="670"/>
    <cellStyle name="Currency 3 6" xfId="671"/>
    <cellStyle name="Currency 4" xfId="672"/>
    <cellStyle name="Currency 5" xfId="673"/>
    <cellStyle name="Currency 6" xfId="674"/>
    <cellStyle name="Explanatory Text 2" xfId="675"/>
    <cellStyle name="Explanatory Text 2 2" xfId="676"/>
    <cellStyle name="Explanatory Text 3" xfId="677"/>
    <cellStyle name="Explanatory Text 4" xfId="678"/>
    <cellStyle name="Good 2" xfId="679"/>
    <cellStyle name="Good 2 2" xfId="680"/>
    <cellStyle name="Good 3" xfId="681"/>
    <cellStyle name="Good 4" xfId="682"/>
    <cellStyle name="Heading 1" xfId="683" builtinId="16" customBuiltin="1"/>
    <cellStyle name="Heading 1 2" xfId="684"/>
    <cellStyle name="Heading 1 2 2" xfId="685"/>
    <cellStyle name="Heading 1 3" xfId="686"/>
    <cellStyle name="Heading 2" xfId="687" builtinId="17" customBuiltin="1"/>
    <cellStyle name="Heading 2 2" xfId="688"/>
    <cellStyle name="Heading 2 2 2" xfId="689"/>
    <cellStyle name="Heading 2 3" xfId="690"/>
    <cellStyle name="Heading 3" xfId="691" builtinId="18" customBuiltin="1"/>
    <cellStyle name="Heading 3 2" xfId="692"/>
    <cellStyle name="Heading 3 2 2" xfId="693"/>
    <cellStyle name="Heading 3 3" xfId="694"/>
    <cellStyle name="Heading 4" xfId="695" builtinId="19" customBuiltin="1"/>
    <cellStyle name="Heading 4 2" xfId="696"/>
    <cellStyle name="Heading 4 2 2" xfId="697"/>
    <cellStyle name="Heading 4 3" xfId="698"/>
    <cellStyle name="Input 2" xfId="699"/>
    <cellStyle name="Input 2 2" xfId="700"/>
    <cellStyle name="Input 3" xfId="701"/>
    <cellStyle name="Input 4" xfId="702"/>
    <cellStyle name="Linked Cell 2" xfId="703"/>
    <cellStyle name="Linked Cell 2 2" xfId="704"/>
    <cellStyle name="Linked Cell 3" xfId="705"/>
    <cellStyle name="Linked Cell 4" xfId="706"/>
    <cellStyle name="Neutral 2" xfId="707"/>
    <cellStyle name="Neutral 2 2" xfId="708"/>
    <cellStyle name="Neutral 3" xfId="709"/>
    <cellStyle name="Neutral 4" xfId="710"/>
    <cellStyle name="Normal" xfId="0" builtinId="0"/>
    <cellStyle name="Normal 10" xfId="711"/>
    <cellStyle name="Normal 10 2" xfId="712"/>
    <cellStyle name="Normal 10 2 2" xfId="713"/>
    <cellStyle name="Normal 10 2 2 2" xfId="714"/>
    <cellStyle name="Normal 10 2 2 2 2" xfId="715"/>
    <cellStyle name="Normal 10 2 2 3" xfId="716"/>
    <cellStyle name="Normal 10 2 3" xfId="717"/>
    <cellStyle name="Normal 10 2 3 2" xfId="718"/>
    <cellStyle name="Normal 10 2 4" xfId="719"/>
    <cellStyle name="Normal 10 2 4 2" xfId="720"/>
    <cellStyle name="Normal 10 2 5" xfId="721"/>
    <cellStyle name="Normal 10 2 6" xfId="722"/>
    <cellStyle name="Normal 10 3" xfId="723"/>
    <cellStyle name="Normal 10 3 2" xfId="724"/>
    <cellStyle name="Normal 10 3 2 2" xfId="725"/>
    <cellStyle name="Normal 10 3 2 2 2" xfId="726"/>
    <cellStyle name="Normal 10 3 2 3" xfId="727"/>
    <cellStyle name="Normal 10 3 3" xfId="728"/>
    <cellStyle name="Normal 10 3 3 2" xfId="729"/>
    <cellStyle name="Normal 10 3 4" xfId="730"/>
    <cellStyle name="Normal 10 4" xfId="731"/>
    <cellStyle name="Normal 10 4 2" xfId="732"/>
    <cellStyle name="Normal 10 4 2 2" xfId="733"/>
    <cellStyle name="Normal 10 4 2 2 2" xfId="734"/>
    <cellStyle name="Normal 10 4 2 3" xfId="735"/>
    <cellStyle name="Normal 10 4 3" xfId="736"/>
    <cellStyle name="Normal 10 4 3 2" xfId="737"/>
    <cellStyle name="Normal 10 4 4" xfId="738"/>
    <cellStyle name="Normal 10 5" xfId="739"/>
    <cellStyle name="Normal 10 6" xfId="740"/>
    <cellStyle name="Normal 10 6 2" xfId="741"/>
    <cellStyle name="Normal 10 7" xfId="742"/>
    <cellStyle name="Normal 10 8" xfId="743"/>
    <cellStyle name="Normal 10 8 2" xfId="744"/>
    <cellStyle name="Normal 11" xfId="745"/>
    <cellStyle name="Normal 11 2" xfId="746"/>
    <cellStyle name="Normal 11 3" xfId="747"/>
    <cellStyle name="Normal 11 4" xfId="748"/>
    <cellStyle name="Normal 11 5" xfId="749"/>
    <cellStyle name="Normal 12" xfId="750"/>
    <cellStyle name="Normal 12 2" xfId="751"/>
    <cellStyle name="Normal 12 3" xfId="752"/>
    <cellStyle name="Normal 12 3 2" xfId="753"/>
    <cellStyle name="Normal 13" xfId="754"/>
    <cellStyle name="Normal 13 2" xfId="755"/>
    <cellStyle name="Normal 13 3" xfId="756"/>
    <cellStyle name="Normal 14" xfId="757"/>
    <cellStyle name="Normal 14 2" xfId="758"/>
    <cellStyle name="Normal 14 3" xfId="759"/>
    <cellStyle name="Normal 15" xfId="760"/>
    <cellStyle name="Normal 15 2" xfId="761"/>
    <cellStyle name="Normal 16" xfId="762"/>
    <cellStyle name="Normal 17" xfId="763"/>
    <cellStyle name="Normal 17 2" xfId="764"/>
    <cellStyle name="Normal 18" xfId="765"/>
    <cellStyle name="Normal 19" xfId="766"/>
    <cellStyle name="Normal 19 2" xfId="767"/>
    <cellStyle name="Normal 19 2 2" xfId="768"/>
    <cellStyle name="Normal 19 2 2 2" xfId="769"/>
    <cellStyle name="Normal 19 2 3" xfId="770"/>
    <cellStyle name="Normal 19 3" xfId="771"/>
    <cellStyle name="Normal 19 3 2" xfId="772"/>
    <cellStyle name="Normal 19 4" xfId="773"/>
    <cellStyle name="Normal 2" xfId="774"/>
    <cellStyle name="Normal 2 10" xfId="775"/>
    <cellStyle name="Normal 2 11" xfId="776"/>
    <cellStyle name="Normal 2 2" xfId="777"/>
    <cellStyle name="Normal 2 2 2" xfId="778"/>
    <cellStyle name="Normal 2 2 2 2" xfId="779"/>
    <cellStyle name="Normal 2 2 2 3" xfId="780"/>
    <cellStyle name="Normal 2 2 2 4" xfId="781"/>
    <cellStyle name="Normal 2 2 3" xfId="782"/>
    <cellStyle name="Normal 2 2 4" xfId="783"/>
    <cellStyle name="Normal 2 2 5" xfId="784"/>
    <cellStyle name="Normal 2 2 5 2" xfId="785"/>
    <cellStyle name="Normal 2 2 6" xfId="786"/>
    <cellStyle name="Normal 2 3" xfId="787"/>
    <cellStyle name="Normal 2 3 2" xfId="788"/>
    <cellStyle name="Normal 2 3 2 2" xfId="789"/>
    <cellStyle name="Normal 2 3 2 3" xfId="790"/>
    <cellStyle name="Normal 2 3 2 4" xfId="791"/>
    <cellStyle name="Normal 2 3 3" xfId="792"/>
    <cellStyle name="Normal 2 4" xfId="793"/>
    <cellStyle name="Normal 2 4 2" xfId="794"/>
    <cellStyle name="Normal 2 5" xfId="795"/>
    <cellStyle name="Normal 2 6" xfId="796"/>
    <cellStyle name="Normal 2 7" xfId="797"/>
    <cellStyle name="Normal 2 7 2" xfId="798"/>
    <cellStyle name="Normal 2 8" xfId="799"/>
    <cellStyle name="Normal 2 8 2" xfId="800"/>
    <cellStyle name="Normal 2 9" xfId="801"/>
    <cellStyle name="Normal 20" xfId="802"/>
    <cellStyle name="Normal 21" xfId="803"/>
    <cellStyle name="Normal 21 2" xfId="804"/>
    <cellStyle name="Normal 21 2 2" xfId="805"/>
    <cellStyle name="Normal 21 2 2 2" xfId="806"/>
    <cellStyle name="Normal 21 2 3" xfId="807"/>
    <cellStyle name="Normal 21 3" xfId="808"/>
    <cellStyle name="Normal 21 3 2" xfId="809"/>
    <cellStyle name="Normal 21 4" xfId="810"/>
    <cellStyle name="Normal 22" xfId="811"/>
    <cellStyle name="Normal 23" xfId="812"/>
    <cellStyle name="Normal 24" xfId="813"/>
    <cellStyle name="Normal 24 2" xfId="814"/>
    <cellStyle name="Normal 25" xfId="815"/>
    <cellStyle name="Normal 26" xfId="816"/>
    <cellStyle name="Normal 27" xfId="817"/>
    <cellStyle name="Normal 27 2" xfId="818"/>
    <cellStyle name="Normal 28" xfId="819"/>
    <cellStyle name="Normal 29" xfId="820"/>
    <cellStyle name="Normal 3" xfId="821"/>
    <cellStyle name="Normal 3 2" xfId="822"/>
    <cellStyle name="Normal 3 2 2" xfId="823"/>
    <cellStyle name="Normal 3 2 2 2" xfId="824"/>
    <cellStyle name="Normal 3 3" xfId="825"/>
    <cellStyle name="Normal 3 4" xfId="826"/>
    <cellStyle name="Normal 3 4 2" xfId="827"/>
    <cellStyle name="Normal 3 4 2 2" xfId="828"/>
    <cellStyle name="Normal 3 5" xfId="829"/>
    <cellStyle name="Normal 3 6" xfId="830"/>
    <cellStyle name="Normal 3 6 2" xfId="831"/>
    <cellStyle name="Normal 3 7" xfId="832"/>
    <cellStyle name="Normal 4" xfId="833"/>
    <cellStyle name="Normal 4 2" xfId="834"/>
    <cellStyle name="Normal 4 2 2" xfId="835"/>
    <cellStyle name="Normal 4 2 2 2" xfId="836"/>
    <cellStyle name="Normal 4 2 3" xfId="837"/>
    <cellStyle name="Normal 4 2 4" xfId="838"/>
    <cellStyle name="Normal 4 2 4 2" xfId="839"/>
    <cellStyle name="Normal 4 3" xfId="840"/>
    <cellStyle name="Normal 4 3 2" xfId="841"/>
    <cellStyle name="Normal 4 4" xfId="842"/>
    <cellStyle name="Normal 4 4 2" xfId="843"/>
    <cellStyle name="Normal 4 4 2 2" xfId="844"/>
    <cellStyle name="Normal 4 5" xfId="845"/>
    <cellStyle name="Normal 4 6" xfId="846"/>
    <cellStyle name="Normal 4 7" xfId="847"/>
    <cellStyle name="Normal 4 7 2" xfId="848"/>
    <cellStyle name="Normal 5" xfId="849"/>
    <cellStyle name="Normal 5 2" xfId="850"/>
    <cellStyle name="Normal 5 2 2" xfId="851"/>
    <cellStyle name="Normal 5 2 3" xfId="852"/>
    <cellStyle name="Normal 5 2 3 2" xfId="853"/>
    <cellStyle name="Normal 5 2 4" xfId="854"/>
    <cellStyle name="Normal 5 2 5" xfId="855"/>
    <cellStyle name="Normal 5 2 5 2" xfId="856"/>
    <cellStyle name="Normal 5 3" xfId="857"/>
    <cellStyle name="Normal 5 3 2" xfId="858"/>
    <cellStyle name="Normal 5 3 3" xfId="859"/>
    <cellStyle name="Normal 5 4" xfId="860"/>
    <cellStyle name="Normal 5 4 2" xfId="861"/>
    <cellStyle name="Normal 5 5" xfId="862"/>
    <cellStyle name="Normal 5 6" xfId="863"/>
    <cellStyle name="Normal 5 6 2" xfId="864"/>
    <cellStyle name="Normal 6" xfId="865"/>
    <cellStyle name="Normal 6 2" xfId="866"/>
    <cellStyle name="Normal 6 2 2" xfId="867"/>
    <cellStyle name="Normal 6 2 3" xfId="868"/>
    <cellStyle name="Normal 6 2 3 2" xfId="869"/>
    <cellStyle name="Normal 6 2 4" xfId="870"/>
    <cellStyle name="Normal 6 2 5" xfId="871"/>
    <cellStyle name="Normal 6 2 5 2" xfId="872"/>
    <cellStyle name="Normal 6 3" xfId="873"/>
    <cellStyle name="Normal 6 3 2" xfId="874"/>
    <cellStyle name="Normal 6 3 3" xfId="875"/>
    <cellStyle name="Normal 6 4" xfId="876"/>
    <cellStyle name="Normal 6 4 2" xfId="877"/>
    <cellStyle name="Normal 6 5" xfId="878"/>
    <cellStyle name="Normal 6 6" xfId="879"/>
    <cellStyle name="Normal 6 6 2" xfId="880"/>
    <cellStyle name="Normal 7" xfId="881"/>
    <cellStyle name="Normal 7 2" xfId="882"/>
    <cellStyle name="Normal 7 2 2" xfId="883"/>
    <cellStyle name="Normal 7 2 3" xfId="884"/>
    <cellStyle name="Normal 7 2 3 2" xfId="885"/>
    <cellStyle name="Normal 7 2 4" xfId="886"/>
    <cellStyle name="Normal 7 2 5" xfId="887"/>
    <cellStyle name="Normal 7 2 6" xfId="888"/>
    <cellStyle name="Normal 7 2 6 2" xfId="889"/>
    <cellStyle name="Normal 7 3" xfId="890"/>
    <cellStyle name="Normal 7 4" xfId="891"/>
    <cellStyle name="Normal 7 4 2" xfId="892"/>
    <cellStyle name="Normal 7 5" xfId="893"/>
    <cellStyle name="Normal 7 6" xfId="894"/>
    <cellStyle name="Normal 7 7" xfId="895"/>
    <cellStyle name="Normal 7 7 2" xfId="896"/>
    <cellStyle name="Normal 8" xfId="897"/>
    <cellStyle name="Normal 8 2" xfId="898"/>
    <cellStyle name="Normal 8 2 2" xfId="899"/>
    <cellStyle name="Normal 8 2 3" xfId="900"/>
    <cellStyle name="Normal 8 2 4" xfId="901"/>
    <cellStyle name="Normal 8 2 5" xfId="902"/>
    <cellStyle name="Normal 8 3" xfId="903"/>
    <cellStyle name="Normal 8 4" xfId="904"/>
    <cellStyle name="Normal 8 5" xfId="905"/>
    <cellStyle name="Normal 8 6" xfId="906"/>
    <cellStyle name="Normal 8 6 2" xfId="907"/>
    <cellStyle name="Normal 8 7" xfId="908"/>
    <cellStyle name="Normal 8 8" xfId="909"/>
    <cellStyle name="Normal 9" xfId="910"/>
    <cellStyle name="Normal 9 10" xfId="911"/>
    <cellStyle name="Normal 9 2" xfId="912"/>
    <cellStyle name="Normal 9 2 2" xfId="913"/>
    <cellStyle name="Normal 9 2 2 2" xfId="914"/>
    <cellStyle name="Normal 9 2 3" xfId="915"/>
    <cellStyle name="Normal 9 2 3 2" xfId="916"/>
    <cellStyle name="Normal 9 2 4" xfId="917"/>
    <cellStyle name="Normal 9 2 4 2" xfId="918"/>
    <cellStyle name="Normal 9 2 5" xfId="919"/>
    <cellStyle name="Normal 9 2 6" xfId="920"/>
    <cellStyle name="Normal 9 2 6 2" xfId="921"/>
    <cellStyle name="Normal 9 3" xfId="922"/>
    <cellStyle name="Normal 9 3 2" xfId="923"/>
    <cellStyle name="Normal 9 4" xfId="924"/>
    <cellStyle name="Normal 9 4 2" xfId="925"/>
    <cellStyle name="Normal 9 5" xfId="926"/>
    <cellStyle name="Normal 9 6" xfId="927"/>
    <cellStyle name="Normal 9 6 2" xfId="928"/>
    <cellStyle name="Normal 9 7" xfId="929"/>
    <cellStyle name="Normal 9 8" xfId="930"/>
    <cellStyle name="Normal 9 8 2" xfId="931"/>
    <cellStyle name="Normal 9 9" xfId="932"/>
    <cellStyle name="Normal 9 9 2" xfId="933"/>
    <cellStyle name="Note 2" xfId="934"/>
    <cellStyle name="Note 2 2" xfId="935"/>
    <cellStyle name="Note 2 2 2" xfId="936"/>
    <cellStyle name="Note 2 2 2 2" xfId="937"/>
    <cellStyle name="Note 2 2 3" xfId="938"/>
    <cellStyle name="Note 2 2 3 2" xfId="939"/>
    <cellStyle name="Note 2 2 4" xfId="940"/>
    <cellStyle name="Note 2 2 4 2" xfId="941"/>
    <cellStyle name="Note 2 2 5" xfId="942"/>
    <cellStyle name="Note 2 2 6" xfId="943"/>
    <cellStyle name="Note 2 3" xfId="944"/>
    <cellStyle name="Note 2 3 2" xfId="945"/>
    <cellStyle name="Note 2 4" xfId="946"/>
    <cellStyle name="Note 2 4 2" xfId="947"/>
    <cellStyle name="Note 2 5" xfId="948"/>
    <cellStyle name="Note 2 6" xfId="949"/>
    <cellStyle name="Note 2 6 2" xfId="950"/>
    <cellStyle name="Note 2 7" xfId="951"/>
    <cellStyle name="Note 2 7 2" xfId="952"/>
    <cellStyle name="Note 2 8" xfId="953"/>
    <cellStyle name="Note 3" xfId="954"/>
    <cellStyle name="Note 3 2" xfId="955"/>
    <cellStyle name="Note 3 2 2" xfId="956"/>
    <cellStyle name="Note 3 2 2 2" xfId="957"/>
    <cellStyle name="Note 3 2 3" xfId="958"/>
    <cellStyle name="Note 3 2 3 2" xfId="959"/>
    <cellStyle name="Note 3 2 4" xfId="960"/>
    <cellStyle name="Note 3 3" xfId="961"/>
    <cellStyle name="Note 3 3 2" xfId="962"/>
    <cellStyle name="Note 3 4" xfId="963"/>
    <cellStyle name="Note 3 4 2" xfId="964"/>
    <cellStyle name="Note 3 5" xfId="965"/>
    <cellStyle name="Note 3 5 2" xfId="966"/>
    <cellStyle name="Note 3 6" xfId="967"/>
    <cellStyle name="Note 3 6 2" xfId="968"/>
    <cellStyle name="Note 3 7" xfId="969"/>
    <cellStyle name="Note 4" xfId="970"/>
    <cellStyle name="Note 4 2" xfId="971"/>
    <cellStyle name="Note 4 2 2" xfId="972"/>
    <cellStyle name="Note 4 2 2 2" xfId="973"/>
    <cellStyle name="Note 4 2 3" xfId="974"/>
    <cellStyle name="Note 4 2 3 2" xfId="975"/>
    <cellStyle name="Note 4 2 4" xfId="976"/>
    <cellStyle name="Note 4 3" xfId="977"/>
    <cellStyle name="Note 4 3 2" xfId="978"/>
    <cellStyle name="Note 4 4" xfId="979"/>
    <cellStyle name="Note 4 4 2" xfId="980"/>
    <cellStyle name="Note 4 5" xfId="981"/>
    <cellStyle name="Note 4 5 2" xfId="982"/>
    <cellStyle name="Note 4 6" xfId="983"/>
    <cellStyle name="Note 5" xfId="984"/>
    <cellStyle name="Note 5 2" xfId="985"/>
    <cellStyle name="Note 5 2 2" xfId="986"/>
    <cellStyle name="Note 5 2 2 2" xfId="987"/>
    <cellStyle name="Note 5 2 3" xfId="988"/>
    <cellStyle name="Note 5 2 3 2" xfId="989"/>
    <cellStyle name="Note 5 2 4" xfId="990"/>
    <cellStyle name="Note 5 3" xfId="991"/>
    <cellStyle name="Note 5 3 2" xfId="992"/>
    <cellStyle name="Note 5 4" xfId="993"/>
    <cellStyle name="Note 5 4 2" xfId="994"/>
    <cellStyle name="Note 5 5" xfId="995"/>
    <cellStyle name="Note 5 5 2" xfId="996"/>
    <cellStyle name="Note 5 6" xfId="997"/>
    <cellStyle name="Note 6" xfId="998"/>
    <cellStyle name="Note 6 2" xfId="999"/>
    <cellStyle name="Note 6 2 2" xfId="1000"/>
    <cellStyle name="Note 6 3" xfId="1001"/>
    <cellStyle name="Note 7" xfId="1002"/>
    <cellStyle name="Output 2" xfId="1003"/>
    <cellStyle name="Output 2 2" xfId="1004"/>
    <cellStyle name="Output 3" xfId="1005"/>
    <cellStyle name="Output 4" xfId="1006"/>
    <cellStyle name="Percent 2" xfId="1007"/>
    <cellStyle name="Percent 2 2" xfId="1008"/>
    <cellStyle name="Percent 2 2 2" xfId="1009"/>
    <cellStyle name="Percent 2 2 3" xfId="1010"/>
    <cellStyle name="Percent 2 2 4" xfId="1011"/>
    <cellStyle name="Percent 2 2 4 2" xfId="1012"/>
    <cellStyle name="Percent 2 3" xfId="1013"/>
    <cellStyle name="Percent 2 4" xfId="1014"/>
    <cellStyle name="Percent 2 4 2" xfId="1015"/>
    <cellStyle name="Percent 2 5" xfId="1016"/>
    <cellStyle name="Percent 3" xfId="1017"/>
    <cellStyle name="Percent 3 2" xfId="1018"/>
    <cellStyle name="Percent 3 3" xfId="1019"/>
    <cellStyle name="Percent 3 4" xfId="1020"/>
    <cellStyle name="Percent 4" xfId="1021"/>
    <cellStyle name="Percent 4 2" xfId="1022"/>
    <cellStyle name="Percent 4 3" xfId="1023"/>
    <cellStyle name="Percent 4 4" xfId="1024"/>
    <cellStyle name="Percent 5" xfId="1025"/>
    <cellStyle name="Percent 6" xfId="1026"/>
    <cellStyle name="Percent 7" xfId="1027"/>
    <cellStyle name="Percent 8" xfId="1028"/>
    <cellStyle name="Title" xfId="1029" builtinId="15" customBuiltin="1"/>
    <cellStyle name="Total 2" xfId="1030"/>
    <cellStyle name="Total 2 2" xfId="1031"/>
    <cellStyle name="Total 3" xfId="1032"/>
    <cellStyle name="Total 4" xfId="1033"/>
    <cellStyle name="Warning Text 2" xfId="1034"/>
    <cellStyle name="Warning Text 2 2" xfId="1035"/>
    <cellStyle name="Warning Text 3" xfId="1036"/>
    <cellStyle name="Warning Text 4" xfId="103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1"/>
  <sheetViews>
    <sheetView tabSelected="1" zoomScaleNormal="100" workbookViewId="0">
      <selection activeCell="J7" sqref="J7"/>
    </sheetView>
  </sheetViews>
  <sheetFormatPr defaultRowHeight="15" x14ac:dyDescent="0.25"/>
  <cols>
    <col min="1" max="1" width="2.42578125" style="10" customWidth="1"/>
    <col min="2" max="2" width="38.140625" style="10" customWidth="1"/>
    <col min="3" max="3" width="39.7109375" style="10" customWidth="1"/>
    <col min="4" max="4" width="9.85546875" style="10" customWidth="1"/>
    <col min="5" max="6" width="15.42578125" style="10" customWidth="1"/>
    <col min="7" max="7" width="14.5703125" style="10" customWidth="1"/>
    <col min="8" max="8" width="24.42578125" style="10" customWidth="1"/>
    <col min="9" max="16384" width="9.140625" style="10"/>
  </cols>
  <sheetData>
    <row r="1" spans="2:13" ht="15" customHeight="1" x14ac:dyDescent="0.3">
      <c r="B1" s="54" t="s">
        <v>24</v>
      </c>
      <c r="C1" s="54"/>
      <c r="D1" s="54"/>
      <c r="E1" s="54"/>
      <c r="F1" s="54"/>
      <c r="G1" s="54"/>
      <c r="H1" s="54"/>
    </row>
    <row r="2" spans="2:13" ht="15" customHeight="1" x14ac:dyDescent="0.3">
      <c r="B2" s="54" t="s">
        <v>26</v>
      </c>
      <c r="C2" s="54"/>
      <c r="D2" s="54"/>
      <c r="E2" s="54"/>
      <c r="F2" s="54"/>
      <c r="G2" s="54"/>
      <c r="H2" s="54"/>
    </row>
    <row r="3" spans="2:13" ht="15" customHeight="1" x14ac:dyDescent="0.25">
      <c r="B3" s="55" t="s">
        <v>25</v>
      </c>
      <c r="C3" s="55"/>
      <c r="D3" s="55"/>
      <c r="E3" s="55"/>
      <c r="F3" s="55"/>
      <c r="G3" s="55"/>
      <c r="H3" s="55"/>
    </row>
    <row r="4" spans="2:13" ht="15" customHeight="1" x14ac:dyDescent="0.3">
      <c r="B4" s="40"/>
      <c r="C4" s="40"/>
      <c r="D4" s="40"/>
      <c r="E4" s="40"/>
      <c r="F4" s="40"/>
      <c r="G4" s="40"/>
      <c r="H4" s="40"/>
    </row>
    <row r="5" spans="2:13" ht="17.25" customHeight="1" x14ac:dyDescent="0.25">
      <c r="B5" s="11"/>
      <c r="C5" s="12"/>
      <c r="D5" s="13"/>
      <c r="E5" s="9"/>
      <c r="F5" s="9"/>
      <c r="G5" s="9"/>
      <c r="H5" s="9"/>
    </row>
    <row r="6" spans="2:13" ht="17.25" customHeight="1" thickBot="1" x14ac:dyDescent="0.3">
      <c r="B6" s="15" t="s">
        <v>4</v>
      </c>
      <c r="C6" s="16"/>
      <c r="D6" s="17"/>
      <c r="E6" s="18"/>
      <c r="F6" s="18"/>
      <c r="G6" s="18"/>
      <c r="H6" s="18"/>
    </row>
    <row r="7" spans="2:13" ht="30.75" thickBot="1" x14ac:dyDescent="0.3">
      <c r="B7" s="29" t="s">
        <v>0</v>
      </c>
      <c r="C7" s="70" t="s">
        <v>6</v>
      </c>
      <c r="D7" s="70"/>
      <c r="E7" s="30" t="s">
        <v>7</v>
      </c>
      <c r="F7" s="30" t="s">
        <v>1</v>
      </c>
      <c r="G7" s="31" t="s">
        <v>2</v>
      </c>
      <c r="H7" s="31" t="s">
        <v>5</v>
      </c>
      <c r="I7" s="14"/>
      <c r="J7" s="14"/>
      <c r="K7" s="14"/>
      <c r="L7" s="14"/>
      <c r="M7" s="14"/>
    </row>
    <row r="8" spans="2:13" ht="15.75" thickBot="1" x14ac:dyDescent="0.3">
      <c r="B8" s="49" t="s">
        <v>21</v>
      </c>
      <c r="C8" s="50"/>
      <c r="D8" s="50"/>
      <c r="E8" s="50"/>
      <c r="F8" s="50"/>
      <c r="G8" s="50"/>
      <c r="H8" s="51"/>
      <c r="I8" s="14"/>
      <c r="J8" s="14"/>
      <c r="K8" s="14"/>
      <c r="L8" s="14"/>
      <c r="M8" s="14"/>
    </row>
    <row r="9" spans="2:13" s="19" customFormat="1" ht="16.5" thickBot="1" x14ac:dyDescent="0.3">
      <c r="B9" s="27"/>
      <c r="C9" s="43"/>
      <c r="D9" s="44"/>
      <c r="E9" s="22"/>
      <c r="F9" s="22"/>
      <c r="G9" s="22"/>
      <c r="H9" s="22">
        <f t="shared" ref="H9:H46" si="0">SUM(E9:G9)</f>
        <v>0</v>
      </c>
    </row>
    <row r="10" spans="2:13" s="21" customFormat="1" ht="30" customHeight="1" thickBot="1" x14ac:dyDescent="0.3">
      <c r="B10" s="28"/>
      <c r="C10" s="48"/>
      <c r="D10" s="48"/>
      <c r="E10" s="22"/>
      <c r="F10" s="22"/>
      <c r="G10" s="22"/>
      <c r="H10" s="22">
        <f t="shared" si="0"/>
        <v>0</v>
      </c>
      <c r="I10" s="20"/>
    </row>
    <row r="11" spans="2:13" ht="15.75" thickBot="1" x14ac:dyDescent="0.3">
      <c r="B11" s="28"/>
      <c r="C11" s="43"/>
      <c r="D11" s="44"/>
      <c r="E11" s="22"/>
      <c r="F11" s="22"/>
      <c r="G11" s="22"/>
      <c r="H11" s="22">
        <f>SUM(E11:G11)</f>
        <v>0</v>
      </c>
      <c r="I11" s="14"/>
      <c r="J11" s="14"/>
      <c r="K11" s="14"/>
      <c r="L11" s="14"/>
      <c r="M11" s="14"/>
    </row>
    <row r="12" spans="2:13" ht="15.75" thickBot="1" x14ac:dyDescent="0.3">
      <c r="B12" s="67" t="s">
        <v>8</v>
      </c>
      <c r="C12" s="68"/>
      <c r="D12" s="69"/>
      <c r="E12" s="25">
        <f>SUM(E9:E11)</f>
        <v>0</v>
      </c>
      <c r="F12" s="25">
        <f>SUM(F9:F11)</f>
        <v>0</v>
      </c>
      <c r="G12" s="25">
        <f>SUM(G9:G11)</f>
        <v>0</v>
      </c>
      <c r="H12" s="25">
        <f>SUM(E12:G12)</f>
        <v>0</v>
      </c>
      <c r="I12" s="14"/>
      <c r="J12" s="14"/>
      <c r="K12" s="14"/>
      <c r="L12" s="14"/>
      <c r="M12" s="14"/>
    </row>
    <row r="13" spans="2:13" ht="32.25" customHeight="1" thickBot="1" x14ac:dyDescent="0.3">
      <c r="B13" s="64" t="s">
        <v>22</v>
      </c>
      <c r="C13" s="65"/>
      <c r="D13" s="65"/>
      <c r="E13" s="65"/>
      <c r="F13" s="65"/>
      <c r="G13" s="65"/>
      <c r="H13" s="66"/>
      <c r="I13" s="14"/>
      <c r="J13" s="14"/>
      <c r="K13" s="14"/>
    </row>
    <row r="14" spans="2:13" ht="15.75" thickBot="1" x14ac:dyDescent="0.3">
      <c r="B14" s="24"/>
      <c r="C14" s="52"/>
      <c r="D14" s="53"/>
      <c r="E14" s="22"/>
      <c r="F14" s="22"/>
      <c r="G14" s="22"/>
      <c r="H14" s="22">
        <f t="shared" si="0"/>
        <v>0</v>
      </c>
      <c r="I14" s="14"/>
      <c r="J14" s="14"/>
      <c r="K14" s="14"/>
      <c r="L14" s="14"/>
      <c r="M14" s="14"/>
    </row>
    <row r="15" spans="2:13" ht="15.75" thickBot="1" x14ac:dyDescent="0.3">
      <c r="B15" s="23"/>
      <c r="C15" s="48"/>
      <c r="D15" s="48"/>
      <c r="E15" s="22"/>
      <c r="F15" s="22"/>
      <c r="G15" s="22"/>
      <c r="H15" s="22">
        <f t="shared" si="0"/>
        <v>0</v>
      </c>
      <c r="I15" s="14"/>
      <c r="J15" s="14"/>
      <c r="K15" s="14"/>
      <c r="L15" s="14"/>
      <c r="M15" s="14"/>
    </row>
    <row r="16" spans="2:13" ht="30.75" customHeight="1" thickBot="1" x14ac:dyDescent="0.3">
      <c r="B16" s="26"/>
      <c r="C16" s="43"/>
      <c r="D16" s="44"/>
      <c r="E16" s="22"/>
      <c r="F16" s="22"/>
      <c r="G16" s="22"/>
      <c r="H16" s="22">
        <f t="shared" si="0"/>
        <v>0</v>
      </c>
      <c r="I16" s="14"/>
      <c r="J16" s="14"/>
      <c r="K16" s="14"/>
      <c r="L16" s="14"/>
      <c r="M16" s="14"/>
    </row>
    <row r="17" spans="2:13" ht="15.75" thickBot="1" x14ac:dyDescent="0.3">
      <c r="B17" s="45" t="s">
        <v>9</v>
      </c>
      <c r="C17" s="46"/>
      <c r="D17" s="47"/>
      <c r="E17" s="25">
        <f>SUM(E14:E16)</f>
        <v>0</v>
      </c>
      <c r="F17" s="25">
        <f t="shared" ref="F17:G17" si="1">SUM(F14:F16)</f>
        <v>0</v>
      </c>
      <c r="G17" s="25">
        <f t="shared" si="1"/>
        <v>0</v>
      </c>
      <c r="H17" s="25">
        <f t="shared" si="0"/>
        <v>0</v>
      </c>
      <c r="I17" s="14"/>
      <c r="J17" s="14"/>
      <c r="K17" s="14"/>
      <c r="L17" s="14"/>
      <c r="M17" s="14"/>
    </row>
    <row r="18" spans="2:13" ht="16.5" customHeight="1" thickBot="1" x14ac:dyDescent="0.3">
      <c r="B18" s="49" t="s">
        <v>20</v>
      </c>
      <c r="C18" s="50"/>
      <c r="D18" s="50"/>
      <c r="E18" s="50"/>
      <c r="F18" s="50"/>
      <c r="G18" s="50"/>
      <c r="H18" s="51"/>
      <c r="I18" s="14"/>
      <c r="J18" s="14"/>
      <c r="K18" s="14"/>
      <c r="L18" s="14"/>
    </row>
    <row r="19" spans="2:13" ht="16.5" customHeight="1" thickBot="1" x14ac:dyDescent="0.3">
      <c r="B19" s="23"/>
      <c r="C19" s="48"/>
      <c r="D19" s="48"/>
      <c r="E19" s="22"/>
      <c r="F19" s="22"/>
      <c r="G19" s="22"/>
      <c r="H19" s="22">
        <f t="shared" si="0"/>
        <v>0</v>
      </c>
      <c r="I19" s="14"/>
      <c r="J19" s="14"/>
      <c r="K19" s="14"/>
      <c r="L19" s="14"/>
    </row>
    <row r="20" spans="2:13" ht="16.5" customHeight="1" thickBot="1" x14ac:dyDescent="0.3">
      <c r="B20" s="23"/>
      <c r="C20" s="48"/>
      <c r="D20" s="48"/>
      <c r="E20" s="22"/>
      <c r="F20" s="22"/>
      <c r="G20" s="22"/>
      <c r="H20" s="22">
        <f t="shared" si="0"/>
        <v>0</v>
      </c>
      <c r="I20" s="14"/>
      <c r="J20" s="14"/>
      <c r="K20" s="14"/>
      <c r="L20" s="14"/>
    </row>
    <row r="21" spans="2:13" ht="15.75" thickBot="1" x14ac:dyDescent="0.3">
      <c r="B21" s="26"/>
      <c r="C21" s="43"/>
      <c r="D21" s="44"/>
      <c r="E21" s="22"/>
      <c r="F21" s="22"/>
      <c r="G21" s="22"/>
      <c r="H21" s="22">
        <f t="shared" si="0"/>
        <v>0</v>
      </c>
    </row>
    <row r="22" spans="2:13" ht="15.75" thickBot="1" x14ac:dyDescent="0.3">
      <c r="B22" s="45" t="s">
        <v>10</v>
      </c>
      <c r="C22" s="46"/>
      <c r="D22" s="47"/>
      <c r="E22" s="25">
        <f>SUM(E19:E21)</f>
        <v>0</v>
      </c>
      <c r="F22" s="25">
        <f>SUM(F19:F21)</f>
        <v>0</v>
      </c>
      <c r="G22" s="25">
        <f>SUM(G19:G21)</f>
        <v>0</v>
      </c>
      <c r="H22" s="25">
        <f t="shared" si="0"/>
        <v>0</v>
      </c>
    </row>
    <row r="23" spans="2:13" ht="15.75" thickBot="1" x14ac:dyDescent="0.3">
      <c r="B23" s="49" t="s">
        <v>19</v>
      </c>
      <c r="C23" s="50"/>
      <c r="D23" s="50"/>
      <c r="E23" s="50"/>
      <c r="F23" s="50"/>
      <c r="G23" s="50"/>
      <c r="H23" s="50"/>
    </row>
    <row r="24" spans="2:13" ht="15.75" thickBot="1" x14ac:dyDescent="0.3">
      <c r="B24" s="33"/>
      <c r="C24" s="62"/>
      <c r="D24" s="63"/>
      <c r="E24" s="33"/>
      <c r="F24" s="33"/>
      <c r="G24" s="33"/>
      <c r="H24" s="22">
        <f t="shared" si="0"/>
        <v>0</v>
      </c>
    </row>
    <row r="25" spans="2:13" ht="15.75" thickBot="1" x14ac:dyDescent="0.3">
      <c r="B25" s="33"/>
      <c r="C25" s="62"/>
      <c r="D25" s="63"/>
      <c r="E25" s="33"/>
      <c r="F25" s="33"/>
      <c r="G25" s="33"/>
      <c r="H25" s="22">
        <f t="shared" si="0"/>
        <v>0</v>
      </c>
    </row>
    <row r="26" spans="2:13" ht="15.75" thickBot="1" x14ac:dyDescent="0.3">
      <c r="B26" s="33"/>
      <c r="C26" s="62"/>
      <c r="D26" s="63"/>
      <c r="E26" s="32"/>
      <c r="F26" s="32"/>
      <c r="G26" s="32"/>
      <c r="H26" s="22">
        <f t="shared" si="0"/>
        <v>0</v>
      </c>
    </row>
    <row r="27" spans="2:13" ht="15.75" thickBot="1" x14ac:dyDescent="0.3">
      <c r="B27" s="45" t="s">
        <v>11</v>
      </c>
      <c r="C27" s="46"/>
      <c r="D27" s="47"/>
      <c r="E27" s="25">
        <f>SUM(E24:E26)</f>
        <v>0</v>
      </c>
      <c r="F27" s="25">
        <f>SUM(F24:F26)</f>
        <v>0</v>
      </c>
      <c r="G27" s="25">
        <f>SUM(G24:G26)</f>
        <v>0</v>
      </c>
      <c r="H27" s="25">
        <f t="shared" si="0"/>
        <v>0</v>
      </c>
    </row>
    <row r="28" spans="2:13" ht="30" customHeight="1" thickBot="1" x14ac:dyDescent="0.3">
      <c r="B28" s="56" t="s">
        <v>18</v>
      </c>
      <c r="C28" s="57"/>
      <c r="D28" s="57"/>
      <c r="E28" s="57"/>
      <c r="F28" s="57"/>
      <c r="G28" s="57"/>
      <c r="H28" s="57"/>
    </row>
    <row r="29" spans="2:13" ht="15.75" thickBot="1" x14ac:dyDescent="0.3">
      <c r="B29" s="27"/>
      <c r="C29" s="43"/>
      <c r="D29" s="44"/>
      <c r="E29" s="22"/>
      <c r="F29" s="22"/>
      <c r="G29" s="22"/>
      <c r="H29" s="22">
        <f t="shared" si="0"/>
        <v>0</v>
      </c>
    </row>
    <row r="30" spans="2:13" ht="15.75" thickBot="1" x14ac:dyDescent="0.3">
      <c r="B30" s="27"/>
      <c r="C30" s="43"/>
      <c r="D30" s="44"/>
      <c r="E30" s="22"/>
      <c r="F30" s="22"/>
      <c r="G30" s="22"/>
      <c r="H30" s="22">
        <f t="shared" si="0"/>
        <v>0</v>
      </c>
    </row>
    <row r="31" spans="2:13" ht="33" customHeight="1" thickBot="1" x14ac:dyDescent="0.3">
      <c r="B31" s="27"/>
      <c r="C31" s="43"/>
      <c r="D31" s="44"/>
      <c r="E31" s="22"/>
      <c r="F31" s="22"/>
      <c r="G31" s="22"/>
      <c r="H31" s="22">
        <f t="shared" si="0"/>
        <v>0</v>
      </c>
    </row>
    <row r="32" spans="2:13" ht="15.75" thickBot="1" x14ac:dyDescent="0.3">
      <c r="B32" s="45" t="s">
        <v>12</v>
      </c>
      <c r="C32" s="46"/>
      <c r="D32" s="47"/>
      <c r="E32" s="25">
        <f>SUM(E29:E31)</f>
        <v>0</v>
      </c>
      <c r="F32" s="25">
        <f t="shared" ref="F32:G32" si="2">SUM(F29:F31)</f>
        <v>0</v>
      </c>
      <c r="G32" s="25">
        <f t="shared" si="2"/>
        <v>0</v>
      </c>
      <c r="H32" s="25">
        <f t="shared" si="0"/>
        <v>0</v>
      </c>
    </row>
    <row r="33" spans="2:8" ht="35.25" customHeight="1" thickBot="1" x14ac:dyDescent="0.3">
      <c r="B33" s="56" t="s">
        <v>17</v>
      </c>
      <c r="C33" s="57"/>
      <c r="D33" s="57"/>
      <c r="E33" s="57"/>
      <c r="F33" s="57"/>
      <c r="G33" s="57"/>
      <c r="H33" s="57"/>
    </row>
    <row r="34" spans="2:8" ht="15.75" thickBot="1" x14ac:dyDescent="0.3">
      <c r="B34" s="34"/>
      <c r="C34" s="43"/>
      <c r="D34" s="44"/>
      <c r="E34" s="22"/>
      <c r="F34" s="22"/>
      <c r="G34" s="22"/>
      <c r="H34" s="22">
        <f t="shared" si="0"/>
        <v>0</v>
      </c>
    </row>
    <row r="35" spans="2:8" ht="15.75" thickBot="1" x14ac:dyDescent="0.3">
      <c r="B35" s="34"/>
      <c r="C35" s="43"/>
      <c r="D35" s="44"/>
      <c r="E35" s="22"/>
      <c r="F35" s="22"/>
      <c r="G35" s="22"/>
      <c r="H35" s="22">
        <f t="shared" si="0"/>
        <v>0</v>
      </c>
    </row>
    <row r="36" spans="2:8" ht="32.25" customHeight="1" thickBot="1" x14ac:dyDescent="0.3">
      <c r="B36" s="34"/>
      <c r="C36" s="43"/>
      <c r="D36" s="44"/>
      <c r="E36" s="22"/>
      <c r="F36" s="22"/>
      <c r="G36" s="22"/>
      <c r="H36" s="22">
        <f t="shared" si="0"/>
        <v>0</v>
      </c>
    </row>
    <row r="37" spans="2:8" ht="15.75" thickBot="1" x14ac:dyDescent="0.3">
      <c r="B37" s="45" t="s">
        <v>13</v>
      </c>
      <c r="C37" s="46"/>
      <c r="D37" s="47"/>
      <c r="E37" s="25">
        <f>SUM(E34:E36)</f>
        <v>0</v>
      </c>
      <c r="F37" s="25">
        <f t="shared" ref="F37:G37" si="3">SUM(F34:F36)</f>
        <v>0</v>
      </c>
      <c r="G37" s="25">
        <f t="shared" si="3"/>
        <v>0</v>
      </c>
      <c r="H37" s="25">
        <f t="shared" si="0"/>
        <v>0</v>
      </c>
    </row>
    <row r="38" spans="2:8" ht="39" customHeight="1" thickBot="1" x14ac:dyDescent="0.3">
      <c r="B38" s="56" t="s">
        <v>16</v>
      </c>
      <c r="C38" s="57"/>
      <c r="D38" s="57"/>
      <c r="E38" s="57"/>
      <c r="F38" s="57"/>
      <c r="G38" s="57"/>
      <c r="H38" s="58"/>
    </row>
    <row r="39" spans="2:8" ht="15.75" thickBot="1" x14ac:dyDescent="0.3">
      <c r="B39" s="34"/>
      <c r="C39" s="43"/>
      <c r="D39" s="44"/>
      <c r="E39" s="22"/>
      <c r="F39" s="22"/>
      <c r="G39" s="22"/>
      <c r="H39" s="22">
        <f t="shared" si="0"/>
        <v>0</v>
      </c>
    </row>
    <row r="40" spans="2:8" ht="15.75" thickBot="1" x14ac:dyDescent="0.3">
      <c r="B40" s="34"/>
      <c r="C40" s="43"/>
      <c r="D40" s="44"/>
      <c r="E40" s="22"/>
      <c r="F40" s="22"/>
      <c r="G40" s="22"/>
      <c r="H40" s="22">
        <f t="shared" si="0"/>
        <v>0</v>
      </c>
    </row>
    <row r="41" spans="2:8" ht="33.75" customHeight="1" thickBot="1" x14ac:dyDescent="0.3">
      <c r="B41" s="34"/>
      <c r="C41" s="43"/>
      <c r="D41" s="44"/>
      <c r="E41" s="22"/>
      <c r="F41" s="22"/>
      <c r="G41" s="22"/>
      <c r="H41" s="22">
        <f t="shared" si="0"/>
        <v>0</v>
      </c>
    </row>
    <row r="42" spans="2:8" ht="15.75" thickBot="1" x14ac:dyDescent="0.3">
      <c r="B42" s="45" t="s">
        <v>14</v>
      </c>
      <c r="C42" s="46"/>
      <c r="D42" s="47"/>
      <c r="E42" s="25">
        <f>SUM(E39:E41)</f>
        <v>0</v>
      </c>
      <c r="F42" s="25">
        <f t="shared" ref="F42:G42" si="4">SUM(F39:F41)</f>
        <v>0</v>
      </c>
      <c r="G42" s="25">
        <f t="shared" si="4"/>
        <v>0</v>
      </c>
      <c r="H42" s="25">
        <f t="shared" si="0"/>
        <v>0</v>
      </c>
    </row>
    <row r="43" spans="2:8" ht="45" customHeight="1" thickBot="1" x14ac:dyDescent="0.3">
      <c r="B43" s="56" t="s">
        <v>15</v>
      </c>
      <c r="C43" s="57"/>
      <c r="D43" s="57"/>
      <c r="E43" s="57"/>
      <c r="F43" s="57"/>
      <c r="G43" s="57"/>
      <c r="H43" s="58"/>
    </row>
    <row r="44" spans="2:8" ht="15.75" thickBot="1" x14ac:dyDescent="0.3">
      <c r="B44" s="34"/>
      <c r="C44" s="43"/>
      <c r="D44" s="44"/>
      <c r="E44" s="22"/>
      <c r="F44" s="22"/>
      <c r="G44" s="22"/>
      <c r="H44" s="22">
        <f t="shared" si="0"/>
        <v>0</v>
      </c>
    </row>
    <row r="45" spans="2:8" ht="15.75" thickBot="1" x14ac:dyDescent="0.3">
      <c r="B45" s="34"/>
      <c r="C45" s="43"/>
      <c r="D45" s="44"/>
      <c r="E45" s="22"/>
      <c r="F45" s="22"/>
      <c r="G45" s="22"/>
      <c r="H45" s="22">
        <f t="shared" si="0"/>
        <v>0</v>
      </c>
    </row>
    <row r="46" spans="2:8" ht="45" customHeight="1" thickBot="1" x14ac:dyDescent="0.3">
      <c r="B46" s="34"/>
      <c r="C46" s="43"/>
      <c r="D46" s="44"/>
      <c r="E46" s="22"/>
      <c r="F46" s="22"/>
      <c r="G46" s="22"/>
      <c r="H46" s="22">
        <f t="shared" si="0"/>
        <v>0</v>
      </c>
    </row>
    <row r="47" spans="2:8" ht="15.75" thickBot="1" x14ac:dyDescent="0.3">
      <c r="B47" s="59" t="s">
        <v>23</v>
      </c>
      <c r="C47" s="60"/>
      <c r="D47" s="61"/>
      <c r="E47" s="25">
        <f>SUM(E44:E46)</f>
        <v>0</v>
      </c>
      <c r="F47" s="25">
        <f>SUM(F44:F46)</f>
        <v>0</v>
      </c>
      <c r="G47" s="25">
        <f>SUM(G44:G46)</f>
        <v>0</v>
      </c>
      <c r="H47" s="25">
        <f>SUM(E47:G47)</f>
        <v>0</v>
      </c>
    </row>
    <row r="48" spans="2:8" x14ac:dyDescent="0.25">
      <c r="B48" s="3"/>
      <c r="C48" s="4"/>
      <c r="D48" s="4"/>
      <c r="E48" s="4"/>
      <c r="F48" s="4"/>
      <c r="G48" s="4"/>
      <c r="H48" s="4"/>
    </row>
    <row r="49" spans="2:8" ht="15.75" thickBot="1" x14ac:dyDescent="0.3">
      <c r="B49" s="6"/>
      <c r="C49" s="6"/>
      <c r="D49" s="7"/>
      <c r="E49" s="8"/>
      <c r="F49" s="8"/>
      <c r="G49" s="8"/>
      <c r="H49" s="8"/>
    </row>
    <row r="50" spans="2:8" ht="16.5" thickTop="1" thickBot="1" x14ac:dyDescent="0.3">
      <c r="B50" s="35" t="s">
        <v>3</v>
      </c>
      <c r="C50" s="36"/>
      <c r="D50" s="37"/>
      <c r="E50" s="38">
        <f>E12+E17+E22+E27+E32+E37+E42+E47</f>
        <v>0</v>
      </c>
      <c r="F50" s="39">
        <f>F12+F17+F22+F27+F32+F37+F42+F47</f>
        <v>0</v>
      </c>
      <c r="G50" s="39">
        <f>G12+G17+G22+G27+G32+G37+G42+G47</f>
        <v>0</v>
      </c>
      <c r="H50" s="39">
        <f>H12+H17+H22+H27+H32+H37+H42+H47</f>
        <v>0</v>
      </c>
    </row>
    <row r="51" spans="2:8" ht="15.75" thickTop="1" x14ac:dyDescent="0.25">
      <c r="B51" s="2"/>
      <c r="C51" s="1"/>
      <c r="D51" s="2"/>
      <c r="E51" s="5"/>
      <c r="F51" s="5"/>
      <c r="G51" s="5"/>
      <c r="H51" s="5"/>
    </row>
  </sheetData>
  <mergeCells count="44">
    <mergeCell ref="B47:D47"/>
    <mergeCell ref="C44:D44"/>
    <mergeCell ref="C45:D45"/>
    <mergeCell ref="C46:D46"/>
    <mergeCell ref="B2:H2"/>
    <mergeCell ref="B43:H43"/>
    <mergeCell ref="C24:D24"/>
    <mergeCell ref="C25:D25"/>
    <mergeCell ref="C26:D26"/>
    <mergeCell ref="C11:D11"/>
    <mergeCell ref="B13:H13"/>
    <mergeCell ref="B12:D12"/>
    <mergeCell ref="B27:D27"/>
    <mergeCell ref="B28:H28"/>
    <mergeCell ref="C7:D7"/>
    <mergeCell ref="C29:D29"/>
    <mergeCell ref="B1:H1"/>
    <mergeCell ref="B3:H3"/>
    <mergeCell ref="B42:D42"/>
    <mergeCell ref="C39:D39"/>
    <mergeCell ref="C40:D40"/>
    <mergeCell ref="C41:D41"/>
    <mergeCell ref="B33:H33"/>
    <mergeCell ref="C34:D34"/>
    <mergeCell ref="C35:D35"/>
    <mergeCell ref="C36:D36"/>
    <mergeCell ref="B37:D37"/>
    <mergeCell ref="B38:H38"/>
    <mergeCell ref="B18:H18"/>
    <mergeCell ref="C21:D21"/>
    <mergeCell ref="B22:D22"/>
    <mergeCell ref="B23:H23"/>
    <mergeCell ref="B8:H8"/>
    <mergeCell ref="C9:D9"/>
    <mergeCell ref="C10:D10"/>
    <mergeCell ref="C15:D15"/>
    <mergeCell ref="C14:D14"/>
    <mergeCell ref="C31:D31"/>
    <mergeCell ref="B32:D32"/>
    <mergeCell ref="C16:D16"/>
    <mergeCell ref="B17:D17"/>
    <mergeCell ref="C19:D19"/>
    <mergeCell ref="C20:D20"/>
    <mergeCell ref="C30:D30"/>
  </mergeCells>
  <pageMargins left="0.4" right="0.4" top="0.5" bottom="0.5" header="0.3" footer="0.3"/>
  <pageSetup scale="6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topLeftCell="A19" workbookViewId="0">
      <selection activeCell="H33" sqref="H33"/>
    </sheetView>
  </sheetViews>
  <sheetFormatPr defaultRowHeight="15" x14ac:dyDescent="0.25"/>
  <cols>
    <col min="1" max="1" width="28.7109375" customWidth="1"/>
    <col min="3" max="3" width="23.140625" customWidth="1"/>
    <col min="4" max="4" width="21" customWidth="1"/>
    <col min="5" max="5" width="20.85546875" customWidth="1"/>
    <col min="6" max="6" width="29" customWidth="1"/>
    <col min="7" max="7" width="30.85546875" customWidth="1"/>
  </cols>
  <sheetData>
    <row r="1" spans="1:7" ht="18.75" x14ac:dyDescent="0.3">
      <c r="A1" s="54" t="s">
        <v>24</v>
      </c>
      <c r="B1" s="54"/>
      <c r="C1" s="54"/>
      <c r="D1" s="54"/>
      <c r="E1" s="54"/>
      <c r="F1" s="54"/>
      <c r="G1" s="54"/>
    </row>
    <row r="2" spans="1:7" ht="18.75" x14ac:dyDescent="0.3">
      <c r="A2" s="54" t="s">
        <v>26</v>
      </c>
      <c r="B2" s="54"/>
      <c r="C2" s="54"/>
      <c r="D2" s="54"/>
      <c r="E2" s="54"/>
      <c r="F2" s="54"/>
      <c r="G2" s="54"/>
    </row>
    <row r="3" spans="1:7" x14ac:dyDescent="0.25">
      <c r="A3" s="55" t="s">
        <v>25</v>
      </c>
      <c r="B3" s="55"/>
      <c r="C3" s="55"/>
      <c r="D3" s="55"/>
      <c r="E3" s="55"/>
      <c r="F3" s="55"/>
      <c r="G3" s="55"/>
    </row>
    <row r="4" spans="1:7" ht="18.75" x14ac:dyDescent="0.3">
      <c r="A4" s="41"/>
      <c r="B4" s="41"/>
      <c r="C4" s="41"/>
      <c r="D4" s="41"/>
      <c r="E4" s="41"/>
      <c r="F4" s="41"/>
      <c r="G4" s="41"/>
    </row>
    <row r="5" spans="1:7" x14ac:dyDescent="0.25">
      <c r="A5" s="11"/>
      <c r="B5" s="12"/>
      <c r="C5" s="13"/>
      <c r="D5" s="9"/>
      <c r="E5" s="9"/>
      <c r="F5" s="9"/>
      <c r="G5" s="9"/>
    </row>
    <row r="6" spans="1:7" ht="19.5" thickBot="1" x14ac:dyDescent="0.3">
      <c r="A6" s="15" t="s">
        <v>4</v>
      </c>
      <c r="B6" s="16"/>
      <c r="C6" s="17"/>
      <c r="D6" s="18"/>
      <c r="E6" s="18"/>
      <c r="F6" s="18"/>
      <c r="G6" s="18"/>
    </row>
    <row r="7" spans="1:7" ht="60.75" thickBot="1" x14ac:dyDescent="0.3">
      <c r="A7" s="29" t="s">
        <v>0</v>
      </c>
      <c r="B7" s="70" t="s">
        <v>6</v>
      </c>
      <c r="C7" s="70"/>
      <c r="D7" s="30" t="s">
        <v>7</v>
      </c>
      <c r="E7" s="30" t="s">
        <v>1</v>
      </c>
      <c r="F7" s="31" t="s">
        <v>2</v>
      </c>
      <c r="G7" s="31" t="s">
        <v>5</v>
      </c>
    </row>
    <row r="8" spans="1:7" ht="15.75" thickBot="1" x14ac:dyDescent="0.3">
      <c r="A8" s="49" t="s">
        <v>21</v>
      </c>
      <c r="B8" s="50"/>
      <c r="C8" s="50"/>
      <c r="D8" s="50"/>
      <c r="E8" s="50"/>
      <c r="F8" s="50"/>
      <c r="G8" s="51"/>
    </row>
    <row r="9" spans="1:7" ht="15.75" thickBot="1" x14ac:dyDescent="0.3">
      <c r="A9" s="27"/>
      <c r="B9" s="43"/>
      <c r="C9" s="44"/>
      <c r="D9" s="22"/>
      <c r="E9" s="22"/>
      <c r="F9" s="22"/>
      <c r="G9" s="22">
        <f t="shared" ref="G9:G46" si="0">SUM(D9:F9)</f>
        <v>0</v>
      </c>
    </row>
    <row r="10" spans="1:7" ht="15.75" thickBot="1" x14ac:dyDescent="0.3">
      <c r="A10" s="28"/>
      <c r="B10" s="48"/>
      <c r="C10" s="48"/>
      <c r="D10" s="22"/>
      <c r="E10" s="22"/>
      <c r="F10" s="22"/>
      <c r="G10" s="22">
        <f t="shared" si="0"/>
        <v>0</v>
      </c>
    </row>
    <row r="11" spans="1:7" ht="15.75" thickBot="1" x14ac:dyDescent="0.3">
      <c r="A11" s="28"/>
      <c r="B11" s="43"/>
      <c r="C11" s="44"/>
      <c r="D11" s="22"/>
      <c r="E11" s="22"/>
      <c r="F11" s="22"/>
      <c r="G11" s="22">
        <f>SUM(D11:F11)</f>
        <v>0</v>
      </c>
    </row>
    <row r="12" spans="1:7" ht="15.75" thickBot="1" x14ac:dyDescent="0.3">
      <c r="A12" s="67" t="s">
        <v>8</v>
      </c>
      <c r="B12" s="68"/>
      <c r="C12" s="69"/>
      <c r="D12" s="25">
        <f>SUM(D9:D11)</f>
        <v>0</v>
      </c>
      <c r="E12" s="25">
        <f>SUM(E9:E11)</f>
        <v>0</v>
      </c>
      <c r="F12" s="25">
        <f>SUM(F9:F11)</f>
        <v>0</v>
      </c>
      <c r="G12" s="25">
        <f>SUM(D12:F12)</f>
        <v>0</v>
      </c>
    </row>
    <row r="13" spans="1:7" ht="15.75" thickBot="1" x14ac:dyDescent="0.3">
      <c r="A13" s="64" t="s">
        <v>22</v>
      </c>
      <c r="B13" s="65"/>
      <c r="C13" s="65"/>
      <c r="D13" s="65"/>
      <c r="E13" s="65"/>
      <c r="F13" s="65"/>
      <c r="G13" s="66"/>
    </row>
    <row r="14" spans="1:7" ht="15.75" thickBot="1" x14ac:dyDescent="0.3">
      <c r="A14" s="42"/>
      <c r="B14" s="52"/>
      <c r="C14" s="53"/>
      <c r="D14" s="22"/>
      <c r="E14" s="22"/>
      <c r="F14" s="22"/>
      <c r="G14" s="22">
        <f t="shared" si="0"/>
        <v>0</v>
      </c>
    </row>
    <row r="15" spans="1:7" ht="15.75" thickBot="1" x14ac:dyDescent="0.3">
      <c r="A15" s="42"/>
      <c r="B15" s="48"/>
      <c r="C15" s="48"/>
      <c r="D15" s="22"/>
      <c r="E15" s="22"/>
      <c r="F15" s="22"/>
      <c r="G15" s="22">
        <f t="shared" si="0"/>
        <v>0</v>
      </c>
    </row>
    <row r="16" spans="1:7" ht="15.75" thickBot="1" x14ac:dyDescent="0.3">
      <c r="A16" s="42"/>
      <c r="B16" s="43"/>
      <c r="C16" s="44"/>
      <c r="D16" s="22"/>
      <c r="E16" s="22"/>
      <c r="F16" s="22"/>
      <c r="G16" s="22">
        <f t="shared" si="0"/>
        <v>0</v>
      </c>
    </row>
    <row r="17" spans="1:7" ht="15.75" thickBot="1" x14ac:dyDescent="0.3">
      <c r="A17" s="45" t="s">
        <v>9</v>
      </c>
      <c r="B17" s="46"/>
      <c r="C17" s="47"/>
      <c r="D17" s="25">
        <f>SUM(D14:D16)</f>
        <v>0</v>
      </c>
      <c r="E17" s="25">
        <f t="shared" ref="E17:F17" si="1">SUM(E14:E16)</f>
        <v>0</v>
      </c>
      <c r="F17" s="25">
        <f t="shared" si="1"/>
        <v>0</v>
      </c>
      <c r="G17" s="25">
        <f t="shared" si="0"/>
        <v>0</v>
      </c>
    </row>
    <row r="18" spans="1:7" ht="15.75" thickBot="1" x14ac:dyDescent="0.3">
      <c r="A18" s="49" t="s">
        <v>20</v>
      </c>
      <c r="B18" s="50"/>
      <c r="C18" s="50"/>
      <c r="D18" s="50"/>
      <c r="E18" s="50"/>
      <c r="F18" s="50"/>
      <c r="G18" s="51"/>
    </row>
    <row r="19" spans="1:7" ht="15.75" thickBot="1" x14ac:dyDescent="0.3">
      <c r="A19" s="42"/>
      <c r="B19" s="48"/>
      <c r="C19" s="48"/>
      <c r="D19" s="22"/>
      <c r="E19" s="22"/>
      <c r="F19" s="22"/>
      <c r="G19" s="22">
        <f t="shared" si="0"/>
        <v>0</v>
      </c>
    </row>
    <row r="20" spans="1:7" ht="15.75" thickBot="1" x14ac:dyDescent="0.3">
      <c r="A20" s="42"/>
      <c r="B20" s="48"/>
      <c r="C20" s="48"/>
      <c r="D20" s="22"/>
      <c r="E20" s="22"/>
      <c r="F20" s="22"/>
      <c r="G20" s="22">
        <f t="shared" si="0"/>
        <v>0</v>
      </c>
    </row>
    <row r="21" spans="1:7" ht="15.75" thickBot="1" x14ac:dyDescent="0.3">
      <c r="A21" s="42"/>
      <c r="B21" s="43"/>
      <c r="C21" s="44"/>
      <c r="D21" s="22"/>
      <c r="E21" s="22"/>
      <c r="F21" s="22"/>
      <c r="G21" s="22">
        <f t="shared" si="0"/>
        <v>0</v>
      </c>
    </row>
    <row r="22" spans="1:7" ht="15.75" thickBot="1" x14ac:dyDescent="0.3">
      <c r="A22" s="45" t="s">
        <v>10</v>
      </c>
      <c r="B22" s="46"/>
      <c r="C22" s="47"/>
      <c r="D22" s="25">
        <f>SUM(D19:D21)</f>
        <v>0</v>
      </c>
      <c r="E22" s="25">
        <f>SUM(E19:E21)</f>
        <v>0</v>
      </c>
      <c r="F22" s="25">
        <f>SUM(F19:F21)</f>
        <v>0</v>
      </c>
      <c r="G22" s="25">
        <f t="shared" si="0"/>
        <v>0</v>
      </c>
    </row>
    <row r="23" spans="1:7" ht="15.75" thickBot="1" x14ac:dyDescent="0.3">
      <c r="A23" s="49" t="s">
        <v>19</v>
      </c>
      <c r="B23" s="50"/>
      <c r="C23" s="50"/>
      <c r="D23" s="50"/>
      <c r="E23" s="50"/>
      <c r="F23" s="50"/>
      <c r="G23" s="50"/>
    </row>
    <row r="24" spans="1:7" ht="15.75" thickBot="1" x14ac:dyDescent="0.3">
      <c r="A24" s="33"/>
      <c r="B24" s="62"/>
      <c r="C24" s="63"/>
      <c r="D24" s="33"/>
      <c r="E24" s="33"/>
      <c r="F24" s="33"/>
      <c r="G24" s="22">
        <f t="shared" si="0"/>
        <v>0</v>
      </c>
    </row>
    <row r="25" spans="1:7" ht="15.75" thickBot="1" x14ac:dyDescent="0.3">
      <c r="A25" s="33"/>
      <c r="B25" s="62"/>
      <c r="C25" s="63"/>
      <c r="D25" s="33"/>
      <c r="E25" s="33"/>
      <c r="F25" s="33"/>
      <c r="G25" s="22">
        <f t="shared" si="0"/>
        <v>0</v>
      </c>
    </row>
    <row r="26" spans="1:7" ht="15.75" thickBot="1" x14ac:dyDescent="0.3">
      <c r="A26" s="33"/>
      <c r="B26" s="62"/>
      <c r="C26" s="63"/>
      <c r="D26" s="32"/>
      <c r="E26" s="32"/>
      <c r="F26" s="32"/>
      <c r="G26" s="22">
        <f t="shared" si="0"/>
        <v>0</v>
      </c>
    </row>
    <row r="27" spans="1:7" ht="15.75" thickBot="1" x14ac:dyDescent="0.3">
      <c r="A27" s="45" t="s">
        <v>11</v>
      </c>
      <c r="B27" s="46"/>
      <c r="C27" s="47"/>
      <c r="D27" s="25">
        <f>SUM(D24:D26)</f>
        <v>0</v>
      </c>
      <c r="E27" s="25">
        <f>SUM(E24:E26)</f>
        <v>0</v>
      </c>
      <c r="F27" s="25">
        <f>SUM(F24:F26)</f>
        <v>0</v>
      </c>
      <c r="G27" s="25">
        <f t="shared" si="0"/>
        <v>0</v>
      </c>
    </row>
    <row r="28" spans="1:7" ht="15.75" thickBot="1" x14ac:dyDescent="0.3">
      <c r="A28" s="56" t="s">
        <v>18</v>
      </c>
      <c r="B28" s="57"/>
      <c r="C28" s="57"/>
      <c r="D28" s="57"/>
      <c r="E28" s="57"/>
      <c r="F28" s="57"/>
      <c r="G28" s="57"/>
    </row>
    <row r="29" spans="1:7" ht="15.75" thickBot="1" x14ac:dyDescent="0.3">
      <c r="A29" s="27"/>
      <c r="B29" s="43"/>
      <c r="C29" s="44"/>
      <c r="D29" s="22"/>
      <c r="E29" s="22"/>
      <c r="F29" s="22"/>
      <c r="G29" s="22">
        <f t="shared" si="0"/>
        <v>0</v>
      </c>
    </row>
    <row r="30" spans="1:7" ht="15.75" thickBot="1" x14ac:dyDescent="0.3">
      <c r="A30" s="27"/>
      <c r="B30" s="43"/>
      <c r="C30" s="44"/>
      <c r="D30" s="22"/>
      <c r="E30" s="22"/>
      <c r="F30" s="22"/>
      <c r="G30" s="22">
        <f t="shared" si="0"/>
        <v>0</v>
      </c>
    </row>
    <row r="31" spans="1:7" ht="15.75" thickBot="1" x14ac:dyDescent="0.3">
      <c r="A31" s="27"/>
      <c r="B31" s="43"/>
      <c r="C31" s="44"/>
      <c r="D31" s="22"/>
      <c r="E31" s="22"/>
      <c r="F31" s="22"/>
      <c r="G31" s="22">
        <f t="shared" si="0"/>
        <v>0</v>
      </c>
    </row>
    <row r="32" spans="1:7" ht="15.75" thickBot="1" x14ac:dyDescent="0.3">
      <c r="A32" s="45" t="s">
        <v>12</v>
      </c>
      <c r="B32" s="46"/>
      <c r="C32" s="47"/>
      <c r="D32" s="25">
        <f>SUM(D29:D31)</f>
        <v>0</v>
      </c>
      <c r="E32" s="25">
        <f t="shared" ref="E32:F32" si="2">SUM(E29:E31)</f>
        <v>0</v>
      </c>
      <c r="F32" s="25">
        <f t="shared" si="2"/>
        <v>0</v>
      </c>
      <c r="G32" s="25">
        <f t="shared" si="0"/>
        <v>0</v>
      </c>
    </row>
    <row r="33" spans="1:7" ht="15.75" thickBot="1" x14ac:dyDescent="0.3">
      <c r="A33" s="56" t="s">
        <v>17</v>
      </c>
      <c r="B33" s="57"/>
      <c r="C33" s="57"/>
      <c r="D33" s="57"/>
      <c r="E33" s="57"/>
      <c r="F33" s="57"/>
      <c r="G33" s="57"/>
    </row>
    <row r="34" spans="1:7" ht="15.75" thickBot="1" x14ac:dyDescent="0.3">
      <c r="A34" s="34"/>
      <c r="B34" s="43"/>
      <c r="C34" s="44"/>
      <c r="D34" s="22"/>
      <c r="E34" s="22"/>
      <c r="F34" s="22"/>
      <c r="G34" s="22">
        <f t="shared" si="0"/>
        <v>0</v>
      </c>
    </row>
    <row r="35" spans="1:7" ht="15.75" thickBot="1" x14ac:dyDescent="0.3">
      <c r="A35" s="34"/>
      <c r="B35" s="43"/>
      <c r="C35" s="44"/>
      <c r="D35" s="22"/>
      <c r="E35" s="22"/>
      <c r="F35" s="22"/>
      <c r="G35" s="22">
        <f t="shared" si="0"/>
        <v>0</v>
      </c>
    </row>
    <row r="36" spans="1:7" ht="15.75" thickBot="1" x14ac:dyDescent="0.3">
      <c r="A36" s="34"/>
      <c r="B36" s="43"/>
      <c r="C36" s="44"/>
      <c r="D36" s="22"/>
      <c r="E36" s="22"/>
      <c r="F36" s="22"/>
      <c r="G36" s="22">
        <f t="shared" si="0"/>
        <v>0</v>
      </c>
    </row>
    <row r="37" spans="1:7" ht="15.75" thickBot="1" x14ac:dyDescent="0.3">
      <c r="A37" s="45" t="s">
        <v>13</v>
      </c>
      <c r="B37" s="46"/>
      <c r="C37" s="47"/>
      <c r="D37" s="25">
        <f>SUM(D34:D36)</f>
        <v>0</v>
      </c>
      <c r="E37" s="25">
        <f t="shared" ref="E37:F37" si="3">SUM(E34:E36)</f>
        <v>0</v>
      </c>
      <c r="F37" s="25">
        <f t="shared" si="3"/>
        <v>0</v>
      </c>
      <c r="G37" s="25">
        <f t="shared" si="0"/>
        <v>0</v>
      </c>
    </row>
    <row r="38" spans="1:7" ht="15.75" thickBot="1" x14ac:dyDescent="0.3">
      <c r="A38" s="56" t="s">
        <v>16</v>
      </c>
      <c r="B38" s="57"/>
      <c r="C38" s="57"/>
      <c r="D38" s="57"/>
      <c r="E38" s="57"/>
      <c r="F38" s="57"/>
      <c r="G38" s="58"/>
    </row>
    <row r="39" spans="1:7" ht="15.75" thickBot="1" x14ac:dyDescent="0.3">
      <c r="A39" s="34"/>
      <c r="B39" s="43"/>
      <c r="C39" s="44"/>
      <c r="D39" s="22"/>
      <c r="E39" s="22"/>
      <c r="F39" s="22"/>
      <c r="G39" s="22">
        <f t="shared" si="0"/>
        <v>0</v>
      </c>
    </row>
    <row r="40" spans="1:7" ht="15.75" thickBot="1" x14ac:dyDescent="0.3">
      <c r="A40" s="34"/>
      <c r="B40" s="43"/>
      <c r="C40" s="44"/>
      <c r="D40" s="22"/>
      <c r="E40" s="22"/>
      <c r="F40" s="22"/>
      <c r="G40" s="22">
        <f t="shared" si="0"/>
        <v>0</v>
      </c>
    </row>
    <row r="41" spans="1:7" ht="15.75" thickBot="1" x14ac:dyDescent="0.3">
      <c r="A41" s="34"/>
      <c r="B41" s="43"/>
      <c r="C41" s="44"/>
      <c r="D41" s="22"/>
      <c r="E41" s="22"/>
      <c r="F41" s="22"/>
      <c r="G41" s="22">
        <f t="shared" si="0"/>
        <v>0</v>
      </c>
    </row>
    <row r="42" spans="1:7" ht="15.75" thickBot="1" x14ac:dyDescent="0.3">
      <c r="A42" s="45" t="s">
        <v>14</v>
      </c>
      <c r="B42" s="46"/>
      <c r="C42" s="47"/>
      <c r="D42" s="25">
        <f>SUM(D39:D41)</f>
        <v>0</v>
      </c>
      <c r="E42" s="25">
        <f t="shared" ref="E42:F42" si="4">SUM(E39:E41)</f>
        <v>0</v>
      </c>
      <c r="F42" s="25">
        <f t="shared" si="4"/>
        <v>0</v>
      </c>
      <c r="G42" s="25">
        <f t="shared" si="0"/>
        <v>0</v>
      </c>
    </row>
    <row r="43" spans="1:7" ht="15.75" thickBot="1" x14ac:dyDescent="0.3">
      <c r="A43" s="56" t="s">
        <v>15</v>
      </c>
      <c r="B43" s="57"/>
      <c r="C43" s="57"/>
      <c r="D43" s="57"/>
      <c r="E43" s="57"/>
      <c r="F43" s="57"/>
      <c r="G43" s="58"/>
    </row>
    <row r="44" spans="1:7" ht="15.75" thickBot="1" x14ac:dyDescent="0.3">
      <c r="A44" s="34"/>
      <c r="B44" s="43"/>
      <c r="C44" s="44"/>
      <c r="D44" s="22"/>
      <c r="E44" s="22"/>
      <c r="F44" s="22"/>
      <c r="G44" s="22">
        <f t="shared" si="0"/>
        <v>0</v>
      </c>
    </row>
    <row r="45" spans="1:7" ht="15.75" thickBot="1" x14ac:dyDescent="0.3">
      <c r="A45" s="34"/>
      <c r="B45" s="43"/>
      <c r="C45" s="44"/>
      <c r="D45" s="22"/>
      <c r="E45" s="22"/>
      <c r="F45" s="22"/>
      <c r="G45" s="22">
        <f t="shared" si="0"/>
        <v>0</v>
      </c>
    </row>
    <row r="46" spans="1:7" ht="15.75" thickBot="1" x14ac:dyDescent="0.3">
      <c r="A46" s="34"/>
      <c r="B46" s="43"/>
      <c r="C46" s="44"/>
      <c r="D46" s="22"/>
      <c r="E46" s="22"/>
      <c r="F46" s="22"/>
      <c r="G46" s="22">
        <f t="shared" si="0"/>
        <v>0</v>
      </c>
    </row>
    <row r="47" spans="1:7" ht="15.75" thickBot="1" x14ac:dyDescent="0.3">
      <c r="A47" s="59" t="s">
        <v>23</v>
      </c>
      <c r="B47" s="60"/>
      <c r="C47" s="61"/>
      <c r="D47" s="25">
        <f>SUM(D44:D46)</f>
        <v>0</v>
      </c>
      <c r="E47" s="25">
        <f>SUM(E44:E46)</f>
        <v>0</v>
      </c>
      <c r="F47" s="25">
        <f>SUM(F44:F46)</f>
        <v>0</v>
      </c>
      <c r="G47" s="25">
        <f>SUM(D47:F47)</f>
        <v>0</v>
      </c>
    </row>
    <row r="48" spans="1:7" x14ac:dyDescent="0.25">
      <c r="A48" s="3"/>
      <c r="B48" s="4"/>
      <c r="C48" s="4"/>
      <c r="D48" s="4"/>
      <c r="E48" s="4"/>
      <c r="F48" s="4"/>
      <c r="G48" s="4"/>
    </row>
    <row r="49" spans="1:7" ht="15.75" thickBot="1" x14ac:dyDescent="0.3">
      <c r="A49" s="6"/>
      <c r="B49" s="6"/>
      <c r="C49" s="7"/>
      <c r="D49" s="8"/>
      <c r="E49" s="8"/>
      <c r="F49" s="8"/>
      <c r="G49" s="8"/>
    </row>
    <row r="50" spans="1:7" ht="16.5" thickTop="1" thickBot="1" x14ac:dyDescent="0.3">
      <c r="A50" s="35" t="s">
        <v>3</v>
      </c>
      <c r="B50" s="36"/>
      <c r="C50" s="37"/>
      <c r="D50" s="38">
        <f>D12+D17+D22+D27+D32+D37+D42+D47</f>
        <v>0</v>
      </c>
      <c r="E50" s="39">
        <f>E12+E17+E22+E27+E32+E37+E42+E47</f>
        <v>0</v>
      </c>
      <c r="F50" s="39">
        <f>F12+F17+F22+F27+F32+F37+F42+F47</f>
        <v>0</v>
      </c>
      <c r="G50" s="39">
        <f>G12+G17+G22+G27+G32+G37+G42+G47</f>
        <v>0</v>
      </c>
    </row>
    <row r="51" spans="1:7" ht="15.75" thickTop="1" x14ac:dyDescent="0.25"/>
  </sheetData>
  <mergeCells count="44">
    <mergeCell ref="B46:C46"/>
    <mergeCell ref="A47:C47"/>
    <mergeCell ref="B40:C40"/>
    <mergeCell ref="B41:C41"/>
    <mergeCell ref="A42:C42"/>
    <mergeCell ref="A43:G43"/>
    <mergeCell ref="B44:C44"/>
    <mergeCell ref="B45:C45"/>
    <mergeCell ref="B34:C34"/>
    <mergeCell ref="B35:C35"/>
    <mergeCell ref="B36:C36"/>
    <mergeCell ref="A37:C37"/>
    <mergeCell ref="A38:G38"/>
    <mergeCell ref="B39:C39"/>
    <mergeCell ref="A28:G28"/>
    <mergeCell ref="B29:C29"/>
    <mergeCell ref="B30:C30"/>
    <mergeCell ref="B31:C31"/>
    <mergeCell ref="A32:C32"/>
    <mergeCell ref="A33:G33"/>
    <mergeCell ref="A22:C22"/>
    <mergeCell ref="A23:G23"/>
    <mergeCell ref="B24:C24"/>
    <mergeCell ref="B25:C25"/>
    <mergeCell ref="B26:C26"/>
    <mergeCell ref="A27:C27"/>
    <mergeCell ref="B16:C16"/>
    <mergeCell ref="A17:C17"/>
    <mergeCell ref="A18:G18"/>
    <mergeCell ref="B19:C19"/>
    <mergeCell ref="B20:C20"/>
    <mergeCell ref="B21:C21"/>
    <mergeCell ref="B10:C10"/>
    <mergeCell ref="B11:C11"/>
    <mergeCell ref="A12:C12"/>
    <mergeCell ref="A13:G13"/>
    <mergeCell ref="B14:C14"/>
    <mergeCell ref="B15:C15"/>
    <mergeCell ref="A1:G1"/>
    <mergeCell ref="A2:G2"/>
    <mergeCell ref="A3:G3"/>
    <mergeCell ref="B7:C7"/>
    <mergeCell ref="A8:G8"/>
    <mergeCell ref="B9:C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Phase 37 Project Budget</vt:lpstr>
      <vt:lpstr>CARES-COVID19 Project Budget</vt:lpstr>
      <vt:lpstr>'Phase 37 Project Budget'!Print_Area</vt:lpstr>
      <vt:lpstr>'Phase 37 Project Budget'!Section_1E_Supplies</vt:lpstr>
      <vt:lpstr>'Phase 37 Project Budget'!Section_1F_Travel</vt:lpstr>
      <vt:lpstr>'Phase 37 Project Budget'!Section_2J_Deliverables_Work_Plan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2018-12-05T19:16:18Z</dcterms:created>
  <dcterms:modified xsi:type="dcterms:W3CDTF">2020-05-05T19:02:15Z</dcterms:modified>
</cp:coreProperties>
</file>